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externalReferences>
    <externalReference r:id="rId2"/>
  </externalReferences>
  <definedNames>
    <definedName name="MajourGroup_List">[1]Constant_Value!$B$2:$B$9</definedName>
    <definedName name="OrgList2">[1]List!$H$1:$H$94</definedName>
    <definedName name="OrgTable">[1]ORGANIZATION!$B$9:$C$14</definedName>
    <definedName name="Paper_OU_List">[1]Constant_Value!$X$2:$X$4</definedName>
    <definedName name="PUBLISH_FORMAT">[1]Constant_Value!$T$2:$T$5</definedName>
  </definedNames>
  <calcPr calcId="152511"/>
</workbook>
</file>

<file path=xl/sharedStrings.xml><?xml version="1.0" encoding="utf-8"?>
<sst xmlns="http://schemas.openxmlformats.org/spreadsheetml/2006/main" count="2033" uniqueCount="704">
  <si>
    <t>عنوان</t>
  </si>
  <si>
    <t>اشخاص مشاركت كننده</t>
  </si>
  <si>
    <t>سازمانهاي مشاركت كننده</t>
  </si>
  <si>
    <t>اجباري (مقاله يا در رويداد ارائه شده و يا در نشريه به اين دليل يكي از مجموعه هاي ذيل اجباري است)</t>
  </si>
  <si>
    <t>فارسي</t>
  </si>
  <si>
    <t>يكي از دو مجموعه ذيل مي بايست ارائه گردد. اولويت با مجموعه اول است</t>
  </si>
  <si>
    <t>مشخصات رويدادي كه مقاله در آن ارائه شده است</t>
  </si>
  <si>
    <t>مشخصات نشريه كه مقاله در آن ارائه شده است</t>
  </si>
  <si>
    <t>اجباري</t>
  </si>
  <si>
    <t>اجباری</t>
  </si>
  <si>
    <t>كد مقاله</t>
  </si>
  <si>
    <t>تاريخ انتشار</t>
  </si>
  <si>
    <t>گروه علمی</t>
  </si>
  <si>
    <t>فرمت انتشار</t>
  </si>
  <si>
    <t>مستخرج از</t>
  </si>
  <si>
    <t>کد طرح یا پایان نامه</t>
  </si>
  <si>
    <t>خلاصه</t>
  </si>
  <si>
    <t>كليد واژه</t>
  </si>
  <si>
    <t>كد شخص</t>
  </si>
  <si>
    <t>نام</t>
  </si>
  <si>
    <t>نام خانوادگي</t>
  </si>
  <si>
    <t>كد سازمان</t>
  </si>
  <si>
    <t>نوع مشاركت</t>
  </si>
  <si>
    <t>كد رويداد</t>
  </si>
  <si>
    <t>عنوان رويداد</t>
  </si>
  <si>
    <t>كد نشريه</t>
  </si>
  <si>
    <t>عنوان نشريه</t>
  </si>
  <si>
    <t>2018</t>
  </si>
  <si>
    <t>علوم پايه</t>
  </si>
  <si>
    <t>كاغذي و الكترونيكي</t>
  </si>
  <si>
    <t>Measurement and modelling of solubility data for bosentan in 1-propanol + water mixtures at various temperatures</t>
  </si>
  <si>
    <t>ابوالقاسم</t>
  </si>
  <si>
    <t>جویبان</t>
  </si>
  <si>
    <t>متولي</t>
  </si>
  <si>
    <t>Physics and Chemistry of Liquids</t>
  </si>
  <si>
    <t>Published online</t>
  </si>
  <si>
    <t>120602</t>
  </si>
  <si>
    <t>The solubility of bosentan in aqueous-2-propanol mixtures at several temperatures, measurement and data correlation</t>
  </si>
  <si>
    <t>Equilibrium solubility and apparent specific volume of lidocaine.HCl.H 2 O in some {cosolvent (1) + water (2)} mixtures at 298.2 K</t>
  </si>
  <si>
    <t>Solubility of minoxidil in binary mixture of ethanol + water at various temperatures</t>
  </si>
  <si>
    <t>120603</t>
  </si>
  <si>
    <t>Gas chromatographic analysis of sodium valproate in plasma and urine after air assisted liquid-liquid microextraction</t>
  </si>
  <si>
    <t>Journal of Reports in Pharmaceutical Sciences</t>
  </si>
  <si>
    <t xml:space="preserve"> 7(1), 27-43, 2018</t>
  </si>
  <si>
    <t>Cytoprotective Properties of Carnosine against Isoniazid-Induced Toxicity in Primary Cultured Rat Hepatocytes</t>
  </si>
  <si>
    <t>محمد علی</t>
  </si>
  <si>
    <t>اقبال</t>
  </si>
  <si>
    <t>Pharmaceutical Sciences; Tabriz </t>
  </si>
  <si>
    <t> 24 (4), 2018</t>
  </si>
  <si>
    <t>Apparent specific volumes of sucrose in different aqueous cosolvent mixtures at 298.2 K</t>
  </si>
  <si>
    <t>Pharmaceutical Sciences</t>
  </si>
  <si>
    <t xml:space="preserve"> 24, 324-331, 2018</t>
  </si>
  <si>
    <t>120604</t>
  </si>
  <si>
    <t>Study of some volumetric properties of {ethanol (1) + propylene glycol (2) + water (3)} mixtures at several temperatures</t>
  </si>
  <si>
    <t> December 2018</t>
  </si>
  <si>
    <t>Liquid chromatographic determination of malondialdehyde in plasma samples after liquid–liquid microextraction</t>
  </si>
  <si>
    <t>Current Analytical Chemistry</t>
  </si>
  <si>
    <t xml:space="preserve"> 14(4) , 2018</t>
  </si>
  <si>
    <t>A sensitive determination of ammonia and nitrite in exhaled breath condensate of healthy humans by using Berthelot reaction</t>
  </si>
  <si>
    <t>احد</t>
  </si>
  <si>
    <t>باویلی</t>
  </si>
  <si>
    <t>Current Pharmaceutical Analysis</t>
  </si>
  <si>
    <t>14(6 ), 2018</t>
  </si>
  <si>
    <t>120605</t>
  </si>
  <si>
    <t>A lighter-than-water deep eutectic-solvent-based dispersive liquid-phase microextraction method in a U-shaped homemade device</t>
  </si>
  <si>
    <t>حامد</t>
  </si>
  <si>
    <t>همیشه کار</t>
  </si>
  <si>
    <t xml:space="preserve">Curr Drug Targets. </t>
  </si>
  <si>
    <t>19(2) 170-180, 2018</t>
  </si>
  <si>
    <t>Construction and development of a cardiac tissue-specific and hypoxia-inducible expression vector</t>
  </si>
  <si>
    <t>حمیدرضا</t>
  </si>
  <si>
    <t>حیدری</t>
  </si>
  <si>
    <t xml:space="preserve">Adv Pharm Bull. </t>
  </si>
  <si>
    <t xml:space="preserve"> 8(1) 29–38, 2018</t>
  </si>
  <si>
    <t>Exhaled breath condensate as an alternative sample for drug monitoring</t>
  </si>
  <si>
    <t>Bioanalysis</t>
  </si>
  <si>
    <t xml:space="preserve"> 10(2) 2018</t>
  </si>
  <si>
    <t>120606</t>
  </si>
  <si>
    <t>Nafion-coated cadmium pentacyanonitrosylferrate-modified glassy carbon electrode for detection of dopamine in biological samples</t>
  </si>
  <si>
    <t>محمدرضا</t>
  </si>
  <si>
    <t>رشیدی</t>
  </si>
  <si>
    <t xml:space="preserve">Bioimpacts. </t>
  </si>
  <si>
    <t xml:space="preserve"> 8(4), 263–270, 2018</t>
  </si>
  <si>
    <t>Solubility of celecoxib in 1-propanol + water mixtures at T= (293.2–313.2) K: experimental data and thermodynamic analysis</t>
  </si>
  <si>
    <t>Published online 2018</t>
  </si>
  <si>
    <t>Effect of Cucurbita Maxima on control of blood glucose in diabetic critically Ill patients</t>
  </si>
  <si>
    <t>هادی</t>
  </si>
  <si>
    <t>Adv Pharm Bull.</t>
  </si>
  <si>
    <t xml:space="preserve"> 8(2) 347–351, 2018</t>
  </si>
  <si>
    <t>120607</t>
  </si>
  <si>
    <t>Two iridoid structures from Eremostachys macrophylla Montbr. &amp; Auch. rhizomes</t>
  </si>
  <si>
    <t>عباس</t>
  </si>
  <si>
    <t>دل آذر</t>
  </si>
  <si>
    <t xml:space="preserve"> 7(2 ) 221-226, 2018</t>
  </si>
  <si>
    <t>Effects of amount of excess solid, the type of stirring and sedimentation time on solubility of sodium phenytoin and lamotrigine</t>
  </si>
  <si>
    <t>علی</t>
  </si>
  <si>
    <t>شایانفر</t>
  </si>
  <si>
    <t xml:space="preserve">ADMET &amp; DMPK </t>
  </si>
  <si>
    <t>6(4) 269–278, 2018</t>
  </si>
  <si>
    <t>Gastroprotective effects of herbal medicines (Roots)</t>
  </si>
  <si>
    <t>یوسف</t>
  </si>
  <si>
    <t>جوادزاده</t>
  </si>
  <si>
    <t xml:space="preserve">International Journal of Food Properties </t>
  </si>
  <si>
    <t xml:space="preserve"> 21(1), 2018</t>
  </si>
  <si>
    <t>120608</t>
  </si>
  <si>
    <t>The effect of metformin combined with calcium-vitamin D3 against diet-induced nonalcoholic fatty liver disease</t>
  </si>
  <si>
    <t>علیرضا</t>
  </si>
  <si>
    <t>گرجانی</t>
  </si>
  <si>
    <t xml:space="preserve"> 8(1) 97–105, 2018</t>
  </si>
  <si>
    <t>Enzyme replacement therapies: What is the best option?</t>
  </si>
  <si>
    <t xml:space="preserve">ژاله </t>
  </si>
  <si>
    <t>برار</t>
  </si>
  <si>
    <t>8(3) 153-157, 2018</t>
  </si>
  <si>
    <t>Ionic Liquid Forms of Carvedilol: Preparation, Characterization, and Solubility Studies</t>
  </si>
  <si>
    <t xml:space="preserve">علی </t>
  </si>
  <si>
    <t>Journal of Pharmaceutical Innovation</t>
  </si>
  <si>
    <t xml:space="preserve"> 1–9, 2018</t>
  </si>
  <si>
    <t>120609</t>
  </si>
  <si>
    <t>The effect of mesenchymal stem cell-derived microvesicles on erythroid differentiation of umbilical cord blood-derived CD34 + cells</t>
  </si>
  <si>
    <t>پروین</t>
  </si>
  <si>
    <t>اکبرزاده</t>
  </si>
  <si>
    <t xml:space="preserve">Adv Pharm Bull, </t>
  </si>
  <si>
    <t xml:space="preserve"> 8(2) 291-296, 2018</t>
  </si>
  <si>
    <t>Potential of peptide nucleic acids in future therapeutic applications</t>
  </si>
  <si>
    <t>محمد سعید</t>
  </si>
  <si>
    <t>حجازی</t>
  </si>
  <si>
    <t xml:space="preserve"> 8(4) 551–563 , 2018</t>
  </si>
  <si>
    <t>A novel B- and helper T-cell epitopes-based prophylactic vaccine against Echinococcus granulosus</t>
  </si>
  <si>
    <t>یداله</t>
  </si>
  <si>
    <t>امیدی</t>
  </si>
  <si>
    <t>8(1) 39-52, 2018</t>
  </si>
  <si>
    <t>120610</t>
  </si>
  <si>
    <t>Predictive Value of Endocan Based on TIMI Risk Score on Major Adverse Cardiovascular Events After Acute Coronary Syndrome</t>
  </si>
  <si>
    <t>Angiology.</t>
  </si>
  <si>
    <t>published online 2018</t>
  </si>
  <si>
    <t>Are LOD and LOQ reliable parameters for sensitivity evaluation of spectroscopic methods?</t>
  </si>
  <si>
    <t>J AOAC Int.</t>
  </si>
  <si>
    <t>101(4) 1212-1213, 2018</t>
  </si>
  <si>
    <t>Breast cancer vaccination comes to age: Impacts of bioinformatics</t>
  </si>
  <si>
    <t xml:space="preserve"> 8(3) 223–235, 2018</t>
  </si>
  <si>
    <t>120611</t>
  </si>
  <si>
    <t>Microfluidic paper-based analytical devices (µPADs) for fast and ultrasensitive sensing of biomarkers and monitoring of diseases</t>
  </si>
  <si>
    <t>8(4) 237–240, 2018</t>
  </si>
  <si>
    <t>Chemical constituent and biological activities of spatoglossum asperum J. Agardh from Oman sea</t>
  </si>
  <si>
    <t>حسین</t>
  </si>
  <si>
    <t>ناظمیه</t>
  </si>
  <si>
    <t xml:space="preserve"> Letters in Drug Design &amp; Discovery </t>
  </si>
  <si>
    <t>14(999) 1-1, 2018</t>
  </si>
  <si>
    <t>Made-on-demand, complex and personalized 3D-printed drug products</t>
  </si>
  <si>
    <t>خسرو</t>
  </si>
  <si>
    <t>ادیب کیا</t>
  </si>
  <si>
    <t xml:space="preserve"> 8(2) 77–79, 2018</t>
  </si>
  <si>
    <t>120612</t>
  </si>
  <si>
    <t>Inhibitory effects of flavonolignans from silybum marianum (L.) gaertn (milk thistle) on function of aldehyde oxidase and xanthine oxidase in rats</t>
  </si>
  <si>
    <t> Letters in Drug Design &amp; Discovery</t>
  </si>
  <si>
    <t xml:space="preserve"> 14(999)  1-1, 2018</t>
  </si>
  <si>
    <t>Recent advances in improving oral drug bioavailability by cocrystals</t>
  </si>
  <si>
    <t>سیاهی</t>
  </si>
  <si>
    <t>8(4) 305-320, 2018</t>
  </si>
  <si>
    <t>Inhibitory effect of Honey on 7,12-dimethylbenz(a)anthracene- initiated and croton oil-promoted skin carcinogenesis</t>
  </si>
  <si>
    <t xml:space="preserve">حسن </t>
  </si>
  <si>
    <t>رضازاده</t>
  </si>
  <si>
    <t>Jundishapur J Nat Pharm Prod.</t>
  </si>
  <si>
    <t xml:space="preserve"> 13(3) 2018</t>
  </si>
  <si>
    <t>120613</t>
  </si>
  <si>
    <t>Mucin-1 aptamer-armed superparamagnetic iron oxide nanoparticles for targeted delivery of doxorubicin to breast cancer cells</t>
  </si>
  <si>
    <t>8(2) 117-127, 2018</t>
  </si>
  <si>
    <t>Analytical investigation of the possible chemical interaction of methyldopa with some reducing carbohydrates used as pharmaceutical excipients</t>
  </si>
  <si>
    <t>8(4) 657-666 , 2018</t>
  </si>
  <si>
    <t>Combating atherosclerosis with targeted nanomedicines: Recent advances and future prospective</t>
  </si>
  <si>
    <t>8(1) 59-75 , 2018</t>
  </si>
  <si>
    <t>120614</t>
  </si>
  <si>
    <t>Effects of postconditioning with fructose on arrhythmias and the size of infarct caused by global ischemia and reperfusion in isolated rat heart</t>
  </si>
  <si>
    <t>مسلم</t>
  </si>
  <si>
    <t>نجفی</t>
  </si>
  <si>
    <t xml:space="preserve"> 8(1) 57–62, 2018</t>
  </si>
  <si>
    <t>Isotretinoin; A review on the utilization pattern in pregnancy</t>
  </si>
  <si>
    <t>طاهر</t>
  </si>
  <si>
    <t>انتظاری</t>
  </si>
  <si>
    <t xml:space="preserve"> 8(3) 377–382, 2018</t>
  </si>
  <si>
    <t>Solubility and preferential solvation of phenacetin in methanol + water mixtures at 298.15 K</t>
  </si>
  <si>
    <t xml:space="preserve"> 56 (1) 2018</t>
  </si>
  <si>
    <t>120615</t>
  </si>
  <si>
    <t>Volumetric properties of PEG 200 (or 300) (1) + water (2) mixtures at several temperatures and correlation with the Jouyban–Acree model</t>
  </si>
  <si>
    <t>56(1) 100-109, 2018</t>
  </si>
  <si>
    <t>Association between disease severity and calcium concentration in critically ill patients admitted to intensive care unit</t>
  </si>
  <si>
    <t>Anesthesiology and Pain Medicine</t>
  </si>
  <si>
    <t>8(1) 2018</t>
  </si>
  <si>
    <t>Stabilized core/shell PVA/SA nanofibers as an efficient drug delivery system for dexpanthenol</t>
  </si>
  <si>
    <t>الناز</t>
  </si>
  <si>
    <t>تمیزی</t>
  </si>
  <si>
    <t>Polymer Bulletin</t>
  </si>
  <si>
    <t>75(2) 547-560, 2018</t>
  </si>
  <si>
    <t>120616</t>
  </si>
  <si>
    <t>A novel in silico minigene vaccine based on CD4+ T-helper and B-cell epitopes of EG95 isolates for vaccination against cystic echinococcosis</t>
  </si>
  <si>
    <t>Computational Biology and Chemistry</t>
  </si>
  <si>
    <t>72, 150-163, 2018</t>
  </si>
  <si>
    <t>Preparation and evaluation of PCL-PEG-PCL micelles as potential nanocarriers for ocular delivery of dexamethasone</t>
  </si>
  <si>
    <t>ذاکری میلانی</t>
  </si>
  <si>
    <t>Iranian Journal of Basic Medical Sciences</t>
  </si>
  <si>
    <t xml:space="preserve">21(2) 153-164, 2018 </t>
  </si>
  <si>
    <t>Recent advances in targeted delivery of tissue plasminogen activator for enhanced thrombolysis in ischaemic stroke</t>
  </si>
  <si>
    <t>Journal of Drug Targeting</t>
  </si>
  <si>
    <t xml:space="preserve">26(2)  95-109, 2018 </t>
  </si>
  <si>
    <t>120617</t>
  </si>
  <si>
    <t>Enhanced anticancer potency by thermo/pH-responsive PCL-based magnetic nanoparticles</t>
  </si>
  <si>
    <t>سودابه</t>
  </si>
  <si>
    <t>داروران</t>
  </si>
  <si>
    <t>Journal of Biomaterials Science, Polymer Edition</t>
  </si>
  <si>
    <t xml:space="preserve">29(3)  277-308, 2018 </t>
  </si>
  <si>
    <t>Linde Type A and nano magnetite/NaA zeolites: Cytotoxicity and doxorubicin loading efficiency</t>
  </si>
  <si>
    <t>Open Chemistry</t>
  </si>
  <si>
    <t xml:space="preserve">16(1)  21-28, 2018 </t>
  </si>
  <si>
    <t>Microextraction of furosemide from human serum and its fluorimetric determination</t>
  </si>
  <si>
    <t xml:space="preserve">24(1)  71-78, 2018 </t>
  </si>
  <si>
    <t>120618</t>
  </si>
  <si>
    <t>Application of the ultrasonic-assisted extraction and dispersive liquid-liquid microextraction for the analysis of AFB1 in egg</t>
  </si>
  <si>
    <t>محبوب</t>
  </si>
  <si>
    <t>نعمتی</t>
  </si>
  <si>
    <t>Food Analytical Methods</t>
  </si>
  <si>
    <t xml:space="preserve">11(3) 913-920, 2018 </t>
  </si>
  <si>
    <t>Phytochemical analysis and in-vitro bioactivity of Scrophularia umbrosa rhizome (Scrophulariaceae)</t>
  </si>
  <si>
    <t>بابایی</t>
  </si>
  <si>
    <t>Iranian Journal of Pharmaceutical Research</t>
  </si>
  <si>
    <t>17(2)  685-694, 2018</t>
  </si>
  <si>
    <t>Preparation and in vitro/ex vivo evaluation of buccoadhesive discs of an anti-Parkinson drug: Relationship between mucoadhesivity, drug release and permeability</t>
  </si>
  <si>
    <t>میترا</t>
  </si>
  <si>
    <t>جلوه گری</t>
  </si>
  <si>
    <t xml:space="preserve">24(1) 60-70, 2018 </t>
  </si>
  <si>
    <t>120619</t>
  </si>
  <si>
    <t>Application of Spray Drying Technique for Flowability enhancement of Divalproex Sodium</t>
  </si>
  <si>
    <t>ولیزاده</t>
  </si>
  <si>
    <t>Drug Research</t>
  </si>
  <si>
    <t xml:space="preserve">68(3) 168-173, 2018 </t>
  </si>
  <si>
    <t>Novel angiotensin receptor blocker, azilsartan induces oxidative stress and NFkB-mediated apoptosis in hepatocellular carcinoma cell line HepG2</t>
  </si>
  <si>
    <t>Biomedicine and Pharmacotherapy</t>
  </si>
  <si>
    <t>99, 939-946, 2018</t>
  </si>
  <si>
    <t>Screening of anti-malarial activity of different extracts obtained from three species of scrophularia growing in Iran</t>
  </si>
  <si>
    <t>پرینا</t>
  </si>
  <si>
    <t>اصغریان</t>
  </si>
  <si>
    <t xml:space="preserve">17(2) 668-676, 2018 </t>
  </si>
  <si>
    <t>120620</t>
  </si>
  <si>
    <t>Evaluation of pralidoxime use in an iranian teaching referral hospital</t>
  </si>
  <si>
    <t>افشین</t>
  </si>
  <si>
    <t>قره خانی</t>
  </si>
  <si>
    <t xml:space="preserve">24(1) 79-82, 2018 </t>
  </si>
  <si>
    <t>The Angiogenic Chemokines Expression Profile of Myeloid Cell Lines Co-Cultured with Bone Marrow-Derived Mesenchymal Stem Cells</t>
  </si>
  <si>
    <t>Cell Journal</t>
  </si>
  <si>
    <t xml:space="preserve">20(1) 19-24, 2018 </t>
  </si>
  <si>
    <t>Effect of methanolic extract of scrophularia subuphylla on ischemia and reperfusion-induced myocardial injury</t>
  </si>
  <si>
    <t>24(1) 8-14, 2018</t>
  </si>
  <si>
    <t>120621</t>
  </si>
  <si>
    <t>An in vivo assessment of blood-brain barrier disruption in a rat model of ischemic stroke</t>
  </si>
  <si>
    <t>Journal of Visualized Experiments</t>
  </si>
  <si>
    <t>(133) 2018</t>
  </si>
  <si>
    <t>Solubility of celecoxib in 2-propanol (1) + water (2) mixtures at various temperatures: Experimental data and thermodynamic analysis</t>
  </si>
  <si>
    <t>Journal of Molecular Liquids</t>
  </si>
  <si>
    <t>254, 1-7, 2018</t>
  </si>
  <si>
    <t>Label-free biosensors in the field of stem cell biology</t>
  </si>
  <si>
    <t>فاطمه</t>
  </si>
  <si>
    <t>فتحی آزاد</t>
  </si>
  <si>
    <t>Biosensors and Bioelectronics</t>
  </si>
  <si>
    <t xml:space="preserve">101, 188-198, 2018 </t>
  </si>
  <si>
    <t>120622</t>
  </si>
  <si>
    <t>Generally trained models to predict drug solubility in N-methyl-2-pyrrolidone + water mixtures at various temperatures</t>
  </si>
  <si>
    <t>254, 34-38 , 2018</t>
  </si>
  <si>
    <t>Optimizing the concentration of colloidal suspensions in convective assembly of centimeter-sized uniform monolayer colloidal crystals</t>
  </si>
  <si>
    <t>Applied Surface Science</t>
  </si>
  <si>
    <t xml:space="preserve">434, 898-904, 2018 </t>
  </si>
  <si>
    <t>Doxorubicin-conjugated D-glucosamine- and folate- bi-functionalised InP/ZnS quantum dots for cancer cells imaging and therapy</t>
  </si>
  <si>
    <t>داوران</t>
  </si>
  <si>
    <t xml:space="preserve">26(3)  267-277, 2018 </t>
  </si>
  <si>
    <t>120623</t>
  </si>
  <si>
    <t>Calculating reading ease score of patient package inserts in Iran</t>
  </si>
  <si>
    <t>جلال</t>
  </si>
  <si>
    <t>حنایی</t>
  </si>
  <si>
    <t>Drug, Healthcare and Patient Safety</t>
  </si>
  <si>
    <t xml:space="preserve">10,  9-19, 2018 </t>
  </si>
  <si>
    <t>A comparative study on the potentials of nanoliposomes and nanoethosomes for Fluconazole delivery</t>
  </si>
  <si>
    <t>Journal of Drug Delivery Science and Technology</t>
  </si>
  <si>
    <t xml:space="preserve">44,  264-269, 2018 </t>
  </si>
  <si>
    <t>Comments concerning ‘Meta-analysis of the association between vitiligo and the level of superoxide dismutase or malondialdehyde’</t>
  </si>
  <si>
    <t>Clinical and Experimental Dermatology</t>
  </si>
  <si>
    <t xml:space="preserve">43(3) 319-320, 2018 </t>
  </si>
  <si>
    <t>120624</t>
  </si>
  <si>
    <t>Marrubiin-loaded solid lipid nanoparticles’ impact on TNF-α treated umbilical vein endothelial cells: A study for cardioprotective effect</t>
  </si>
  <si>
    <t>Colloids and Surfaces B: Biointerfaces</t>
  </si>
  <si>
    <t xml:space="preserve">164, 299-307, 2018 </t>
  </si>
  <si>
    <t>Mathematical derivation of the Jouyban-Acree model to represent solute solubility data in mixed solvents at various temperatures</t>
  </si>
  <si>
    <t xml:space="preserve">256, 541-547, 2018 </t>
  </si>
  <si>
    <t>Measurement and correlation of clotrimazole solubility in ethanol + water mixtures at T = (293.2 to 313.2) K</t>
  </si>
  <si>
    <t>256, 527-532, 2018</t>
  </si>
  <si>
    <t>120625</t>
  </si>
  <si>
    <t>Antimicrobial use of reactive oxygen therapy: Current insights</t>
  </si>
  <si>
    <t>Infection and Drug Resistance</t>
  </si>
  <si>
    <t>11, 567-576, 2018</t>
  </si>
  <si>
    <t>Celery plus anise versus metformin for treatment of oligomenorrhea in polycystic ovary syndrome: A triple-blind, randomized clinical trial</t>
  </si>
  <si>
    <t>Iranian Red Crescent Medical Journal</t>
  </si>
  <si>
    <t>20(5) 2018</t>
  </si>
  <si>
    <t>Pre-concentration and quantification of aluminum in fish samples using a dispersive liquid–liquid micro-extraction–spectrofluorimetric method based on Al(III)–8-hydroxyquinoline complex’s fluorescence properties</t>
  </si>
  <si>
    <t>Journal of the Iranian Chemical Society</t>
  </si>
  <si>
    <t xml:space="preserve">15(5) 1075-1083, 2018 </t>
  </si>
  <si>
    <t>120626</t>
  </si>
  <si>
    <t>Evaluation of phytochemistry and some biological activities of aerial parts and seed of Scrophularia umbrosa dumort</t>
  </si>
  <si>
    <t>Jundishapur Journal of Natural Pharmaceutical Products</t>
  </si>
  <si>
    <t>13(2) 2018</t>
  </si>
  <si>
    <t>Metformin-attenuated sepsis-induced oxidative damages: A novel role for metformin</t>
  </si>
  <si>
    <t xml:space="preserve">21(5) 469-475, 2018 </t>
  </si>
  <si>
    <t>Effects of garlic pill on blood glucose level in borderline gestational diabetes mellitus: A randomized controlled trial</t>
  </si>
  <si>
    <t>120627</t>
  </si>
  <si>
    <t>Study of some volumetric and refractive properties of PEG 300 (1) + ethanol (2) mixtures at several temperatures</t>
  </si>
  <si>
    <t xml:space="preserve">56(3) 391-402, 2018 </t>
  </si>
  <si>
    <t>Lower glycemic indices and lipid profile among type 2 diabetes mellitus patients who received novel dose of Silybum marianum (L.) Gaertn. (silymarin) extract supplement: A Triple-blinded randomized controlled clinical trial</t>
  </si>
  <si>
    <t>Phytomedicine</t>
  </si>
  <si>
    <t xml:space="preserve">44, 39-44, 2018 </t>
  </si>
  <si>
    <t>Morphological and physicochemical evaluation of the propranolol HCl–Eudragit® RS100 electrosprayed nanoformulations</t>
  </si>
  <si>
    <t>Artificial Cells, Nanomedicine and Biotechnology</t>
  </si>
  <si>
    <t xml:space="preserve">46(4) 749-756, 2018 </t>
  </si>
  <si>
    <t>120628</t>
  </si>
  <si>
    <t>Recent advances in aptamer-armed multimodal theranostic nanosystems for imaging and targeted therapy of cancer</t>
  </si>
  <si>
    <t>European Journal of Pharmaceutical Sciences</t>
  </si>
  <si>
    <t xml:space="preserve">117, 301-312, 2018 </t>
  </si>
  <si>
    <t>PLA-based magnetic nanoparticles armed with thermo/pH responsive polymers for combination cancer chemotherapy</t>
  </si>
  <si>
    <t xml:space="preserve">45, 240-254, 2018 </t>
  </si>
  <si>
    <t>Quality control of the migration of bisphenol a from plastic packaging into iranian brands of food grade oils</t>
  </si>
  <si>
    <t>فرناز</t>
  </si>
  <si>
    <t>منجم زاده</t>
  </si>
  <si>
    <t xml:space="preserve">24(2) 141-147, 2018 </t>
  </si>
  <si>
    <t>120629</t>
  </si>
  <si>
    <t>Solubility and apparent specific volume of sucrose in some aqueous polyethylene glycol mixtures at 298.2 K</t>
  </si>
  <si>
    <t xml:space="preserve">24(2) 163-167, 2018 </t>
  </si>
  <si>
    <t>Avoid using spectrophotometric determination of malondialdehyde as a biomarker of oxidative stress</t>
  </si>
  <si>
    <t>Biomarkers in Medicine</t>
  </si>
  <si>
    <t xml:space="preserve">12(6) 551-554, 2018 </t>
  </si>
  <si>
    <t>Determination of enrofloxacin and ciprofloxacin residues in five different kinds of chicken tissues by dispersive liquid–liquid microextraction coupled with HPLC</t>
  </si>
  <si>
    <t xml:space="preserve">17(4) 1182-1190, 2018 </t>
  </si>
  <si>
    <t>120630</t>
  </si>
  <si>
    <t>The effect of different concentrations of exogenous nitric oxide on several physiological and biochemical parameters in NaCl-stressed coriander (Coriandrum sativum L.)</t>
  </si>
  <si>
    <t>Iranian Journal of Plant Physiology</t>
  </si>
  <si>
    <t>8(4) 2517-2524, 2018</t>
  </si>
  <si>
    <t>Bulky organosilicon compounds based on sulfanyltetrazoles: their synthesis and in vitro antibacterial evaluation</t>
  </si>
  <si>
    <t xml:space="preserve">15(6) 1279-1286, 2018 </t>
  </si>
  <si>
    <t>Anti-arrhythmogenic and anti-inflammatory effects of troxerutin in ischemia/reperfusion injury of diabetic myocardium</t>
  </si>
  <si>
    <t xml:space="preserve">102, 385-391, 2018 </t>
  </si>
  <si>
    <t>120631</t>
  </si>
  <si>
    <t>Facile and accelerated method for detection of adulteration in commercially available lime juice products in Iranian market</t>
  </si>
  <si>
    <t xml:space="preserve">24(2) 148-156, 2018 </t>
  </si>
  <si>
    <t>Characterizing eutectic mixtures of gliclazide with succinic acid prepared by electrospray deposition and liquid assisted grinding methods</t>
  </si>
  <si>
    <t>محمد</t>
  </si>
  <si>
    <t>برزگرجلالی</t>
  </si>
  <si>
    <t xml:space="preserve">45,101-109, 2018 </t>
  </si>
  <si>
    <t>Electrosprayed nanosystems of carbamazepine – PVP K30 for enhancing its pharmacologic effects</t>
  </si>
  <si>
    <t>17(4) 1431-1443, 2018</t>
  </si>
  <si>
    <t>120632</t>
  </si>
  <si>
    <t>Evaluation of the effect of aerial parts of Scrophularia atropatana grossh total extracts on analgesic activity and morphine induced tolerance in mice</t>
  </si>
  <si>
    <t xml:space="preserve">24(2) 112-117, 2018 </t>
  </si>
  <si>
    <t>Feasibility of electrospray deposition for rapid screening of the cocrystal formation and single step, continuous production of pharmaceutical nanococrystals</t>
  </si>
  <si>
    <t>Drug Development and Industrial Pharmacy</t>
  </si>
  <si>
    <t xml:space="preserve">44(6) 1034-1047, 2018 </t>
  </si>
  <si>
    <t>Comment on "measurement and Correlation of the Solubility of 2,6-Dihydroxybenzoic Acid in Alcohols and Binary Solvents"</t>
  </si>
  <si>
    <t>Journal of Chemical and Engineering Data</t>
  </si>
  <si>
    <t xml:space="preserve">63(6) 2329-2331, 2018 </t>
  </si>
  <si>
    <t>120633</t>
  </si>
  <si>
    <t>Effects of Rosuvastatin on the expression of the genes involved in cholesterol metabolism in rats: adaptive responses by extrahepatic tissues</t>
  </si>
  <si>
    <t xml:space="preserve">سیاوش </t>
  </si>
  <si>
    <t>دستمالچی</t>
  </si>
  <si>
    <t>Gene</t>
  </si>
  <si>
    <t xml:space="preserve">661,45-50, 2018 </t>
  </si>
  <si>
    <t>Halomonas tabrizica sp. nov., a novel moderately halophilic bacterium isolated from Urmia Lake in Iran</t>
  </si>
  <si>
    <t>محمدسعید</t>
  </si>
  <si>
    <t>Antonie van Leeuwenhoek, International Journal of General and Molecular Microbiology</t>
  </si>
  <si>
    <t xml:space="preserve">111(7) 1139-1148, 2018 </t>
  </si>
  <si>
    <t>Batch adsorption/desorption for purification of scFv antibodies using nanozeolite microspheres</t>
  </si>
  <si>
    <t>Microporous and Mesoporous Materials</t>
  </si>
  <si>
    <t xml:space="preserve">264, 167-175, 2018 </t>
  </si>
  <si>
    <t>120634</t>
  </si>
  <si>
    <t>Synthesis and in vitro evaluation of thermosensitive hydrogel scaffolds based on (PNIPAAm-PCL-PEG-PCL-PNIPAAm)/Gelatin and (PCL-PEG-PCL)/Gelatin for use in cartilage tissue engineering</t>
  </si>
  <si>
    <t>داروان</t>
  </si>
  <si>
    <t xml:space="preserve">29(10) 1185-1206, 2018 </t>
  </si>
  <si>
    <t>Solubility and preferential solvation of benzocaine in methanol (1) + water (2) mixtures at 298.15 K</t>
  </si>
  <si>
    <t xml:space="preserve">56(4) 465-481, 2018 </t>
  </si>
  <si>
    <t>Solubility of sildenafil citrate in propylene glycol + water mixtures at various temperatures</t>
  </si>
  <si>
    <t xml:space="preserve">56(4) 508-517, 2018 </t>
  </si>
  <si>
    <t>120635</t>
  </si>
  <si>
    <t>Efficiency and cytotoxicity analysis of cationic lipids-mediated gene transfection into AGS gastric cancer cells</t>
  </si>
  <si>
    <t xml:space="preserve">46(5) 1001-1008, 2018 </t>
  </si>
  <si>
    <t>Synthesis and characterization of novel P(HEMA-LA-MADQUAT) micelles for co-delivery of methotrexate and Chrysin in combination cancer chemotherapy</t>
  </si>
  <si>
    <t>29(11) 1265-1286, 2018</t>
  </si>
  <si>
    <t>Viscosity prediction of ionic liquid + molecular solvent mixtures at various temperatures</t>
  </si>
  <si>
    <t xml:space="preserve">263, 228-236, 2018 </t>
  </si>
  <si>
    <t>120636</t>
  </si>
  <si>
    <t>Silymarin prevents apoptosis through inhibiting the Bax/caspase-3 expression and suppresses toll like receptor-4 pathway in the SNc of 6-OHDA intoxicated rats</t>
  </si>
  <si>
    <t xml:space="preserve">علیرضا </t>
  </si>
  <si>
    <t>نائبی</t>
  </si>
  <si>
    <t xml:space="preserve">104, 127-136, 2018 </t>
  </si>
  <si>
    <t>Phage display-derived antibody fragments against conserved regions of VacA toxin of Helicobacter pylori</t>
  </si>
  <si>
    <t>Applied Microbiology and Biotechnology</t>
  </si>
  <si>
    <t xml:space="preserve">102(16) 6899-6913, 2018 </t>
  </si>
  <si>
    <t>Propyl gallate (PG) and tert-butylhydroquinone (TBHQ) may alter the potential anti-cancer behavior of probiotics</t>
  </si>
  <si>
    <t>Food Bioscience</t>
  </si>
  <si>
    <t xml:space="preserve">24, 37-45, 2018 </t>
  </si>
  <si>
    <t>120637</t>
  </si>
  <si>
    <t>Type 1 diabetes: Through the lens of human genome and metagenome interplay</t>
  </si>
  <si>
    <t xml:space="preserve">104, 332-342, 2018 </t>
  </si>
  <si>
    <t>Doxorubicin and chrysin combination chemotherapy with novel pH-responsive poly [(lactide-co-glycolic acid)-block-methacrylic acid] nanoparticle</t>
  </si>
  <si>
    <t xml:space="preserve">46, 129-137, 2018 </t>
  </si>
  <si>
    <t>Generally trained models to predict drug solubility in methanol + water mixtures</t>
  </si>
  <si>
    <t xml:space="preserve">264, 631-644, 2018 </t>
  </si>
  <si>
    <t>120638</t>
  </si>
  <si>
    <t>Comparative evaluation of the effects of Withania somnifera with pentoxifylline on the sperm parameters in idiopathic male infertility: A triple-blind randomised clinical trial</t>
  </si>
  <si>
    <t>Andrologia</t>
  </si>
  <si>
    <t>50(7) 2018</t>
  </si>
  <si>
    <t>Association between Level of Vitamin D with environmental and bioelement factors in children with attention deficit hyperactivity disorder (ADHD)</t>
  </si>
  <si>
    <t xml:space="preserve">صبا </t>
  </si>
  <si>
    <t>غفاری</t>
  </si>
  <si>
    <t xml:space="preserve">24(3) 193-198, 2018 </t>
  </si>
  <si>
    <t>Enhancement of ketoconazole dissolution rate by the liquisolid technique</t>
  </si>
  <si>
    <t>Acta Pharmaceutica</t>
  </si>
  <si>
    <t xml:space="preserve">68(3) 325-336, 2018 </t>
  </si>
  <si>
    <t>120639</t>
  </si>
  <si>
    <t>GC-MS Analysis, antioxidant and antimicrobial screening of volatile oil of lepidium vesicarium</t>
  </si>
  <si>
    <t>24(3) 246-249, 2018</t>
  </si>
  <si>
    <t>Bispecific therapeutic aptamers for targeted therapy of cancer: a review on cellular perspective</t>
  </si>
  <si>
    <t>Journal of Molecular Medicine</t>
  </si>
  <si>
    <t xml:space="preserve">96(9) 885-902, 2018 </t>
  </si>
  <si>
    <t>Preferential solvation of some antiepileptic drugs in cosolvent (1) + water (2) mixtures at 298.15 K</t>
  </si>
  <si>
    <t xml:space="preserve">56(5) 646-659, 2018 </t>
  </si>
  <si>
    <t>120640</t>
  </si>
  <si>
    <t>Deferiprone solubility in some non-aqueous mono-solvents at different temperatures: experimental data and thermodynamic modelling</t>
  </si>
  <si>
    <t xml:space="preserve">56(5) 619-626, 2018 </t>
  </si>
  <si>
    <t>Probing the specific binding of folic acid to folate receptor using amino-functionalized mesoporous silica nanoparticles for differentiation of MCF 7 tumoral cells from MCF 10A</t>
  </si>
  <si>
    <t xml:space="preserve">115, 61-69, 2018 </t>
  </si>
  <si>
    <t>Non-volatile compounds in exhaled breath condensate: review of methodological aspects</t>
  </si>
  <si>
    <t>Analytical and Bioanalytical Chemistry</t>
  </si>
  <si>
    <t xml:space="preserve">410(25) 6411-6440, 2018 </t>
  </si>
  <si>
    <t>120641</t>
  </si>
  <si>
    <t>Nanomaterials based optical biosensing of hepatitis: Recent analytical advancements</t>
  </si>
  <si>
    <t>TrAC - Trends in Analytical Chemistry</t>
  </si>
  <si>
    <t xml:space="preserve">107, 169-180, 2018 </t>
  </si>
  <si>
    <t>Improvement of dermal delivery of tetracycline using vesicular nanostructures</t>
  </si>
  <si>
    <t>Research in Pharmaceutical Sciences</t>
  </si>
  <si>
    <t xml:space="preserve">13(5) 385-393, 2018 </t>
  </si>
  <si>
    <t>Effectiveness of Lavendula stoechas essential oil in treatment of mild to moderate carpal tunnel syndrome: A randomized controlled trial</t>
  </si>
  <si>
    <t>فریبا</t>
  </si>
  <si>
    <t>حشمتی افشار</t>
  </si>
  <si>
    <t>Journal of Hand Therapy</t>
  </si>
  <si>
    <t xml:space="preserve">31(4) 437-442, 2018 </t>
  </si>
  <si>
    <t>120642</t>
  </si>
  <si>
    <t>Anti-proliferative activity-guided isolation of clerodermic acid from Salvia nemorosa L.: Geno/cytotoxicity and hypoxia-mediated mechanism of action</t>
  </si>
  <si>
    <t>Food and Chemical Toxicology</t>
  </si>
  <si>
    <t xml:space="preserve">120, 155-163, 2018 </t>
  </si>
  <si>
    <t>Bortezomib-loaded solid lipid nanoparticles: preparation, characterization, and intestinal permeability investigation</t>
  </si>
  <si>
    <t xml:space="preserve">44(10) 1598-1605, 2018 </t>
  </si>
  <si>
    <t>Box–Behnken experimental design for preparation and optimization of the intranasal gels of selegiline hydrochloride</t>
  </si>
  <si>
    <t xml:space="preserve">44(10) 1613-1621, 2018 </t>
  </si>
  <si>
    <t>120643</t>
  </si>
  <si>
    <t>Targeting and sensing of some cancer cells using folate bioreceptor functionalized nitrogen-doped graphene quantum dots</t>
  </si>
  <si>
    <t>International Journal of Biological Macromolecules</t>
  </si>
  <si>
    <t xml:space="preserve">118, 1021-1034, 2018 </t>
  </si>
  <si>
    <t>Solubility of naproxen in ternary mixtures of ethanol + propylene glycol + water at various temperatures: Data correlation and thermodynamic analysis</t>
  </si>
  <si>
    <t xml:space="preserve">268, 517-522, 2018 </t>
  </si>
  <si>
    <t>Solubilization of drugs using sodium lauryl sulfate: Experimental data and modeling</t>
  </si>
  <si>
    <t xml:space="preserve">268, 410-414, 2018 </t>
  </si>
  <si>
    <t>120644</t>
  </si>
  <si>
    <t>Effects of N-terminal and C-terminal modification on cytotoxicity and cellular uptake of amphiphilic cell penetrating peptides</t>
  </si>
  <si>
    <t xml:space="preserve">46(1) 91-103, 2018 </t>
  </si>
  <si>
    <t>Simultaneous determination of valproic acid and its main metabolite in human plasma using a small scale dispersive liquid–liquid microextraction followed by gas chromatography–flame ionization detection</t>
  </si>
  <si>
    <t xml:space="preserve">15(11) 2503-2510, 2018 </t>
  </si>
  <si>
    <t>Budesonide solubility in some non-aqueous mono-solvents at different temperatures: Measurements and mathematical correlation with Abraham model</t>
  </si>
  <si>
    <t xml:space="preserve">269, 461-466, 2018 </t>
  </si>
  <si>
    <t>120645</t>
  </si>
  <si>
    <t>Silibinin protects human endothelial cells from high glucose-induced injury by enhancing autophagic response</t>
  </si>
  <si>
    <t>Journal of Cellular Biochemistry</t>
  </si>
  <si>
    <t xml:space="preserve">119(10) 8084-8094, 2018 </t>
  </si>
  <si>
    <t>A global version of modified Wilson model for solubility prediction of drugs in methanol + water mixtures</t>
  </si>
  <si>
    <t xml:space="preserve">269, 609-618, 2018 </t>
  </si>
  <si>
    <t>An alternative approach for improved entrapment efficiency of hydrophilic drug substance in PLGA nanoparticles by interfacial polymer deposition following solvent displacement</t>
  </si>
  <si>
    <t>13(4) 2018</t>
  </si>
  <si>
    <t>120646</t>
  </si>
  <si>
    <t>Gold nanoparticles for radiosensitizing and imaging of cancer cells</t>
  </si>
  <si>
    <t>Radiation Physics and Chemistry</t>
  </si>
  <si>
    <t xml:space="preserve">152, 137-144, 2018 </t>
  </si>
  <si>
    <t>Stable transformation of Spirulina (Arthrospira) platensis: a promising microalga for production of edible vaccines</t>
  </si>
  <si>
    <t xml:space="preserve">102(21) 9267-9278, 2018 </t>
  </si>
  <si>
    <t>Chitosan-based multifunctional nanomedicines and theranostics for targeted therapy of cancer</t>
  </si>
  <si>
    <t>Medicinal Research Reviews</t>
  </si>
  <si>
    <t xml:space="preserve">38(6) 2110-2136, 2018  </t>
  </si>
  <si>
    <t>120647</t>
  </si>
  <si>
    <t>AS1411 aptamer-decorated cisplatin-loaded poly(lactic-co-glycolic acid) nanoparticles for targeted therapy of miR-21-inhibited ovarian cancer cells</t>
  </si>
  <si>
    <t>Nanomedicine</t>
  </si>
  <si>
    <t xml:space="preserve">13(21) 2018 </t>
  </si>
  <si>
    <t>Biocompatible and electroconductive polyaniline-based biomaterials for electrical stimulation</t>
  </si>
  <si>
    <t>European Polymer Journal</t>
  </si>
  <si>
    <t xml:space="preserve">108, 150-170, 2018  </t>
  </si>
  <si>
    <t>Solubility of budesonide in ethanol + water mixtures from T = (293.2 to 313.2) K: Experimental measurement and mathematical modelling</t>
  </si>
  <si>
    <t>56(6), 751-758, 2018</t>
  </si>
  <si>
    <t>120648</t>
  </si>
  <si>
    <t>Further calculations on solubility of dipyrone in some binary solvent mixtures at various temperatures</t>
  </si>
  <si>
    <t xml:space="preserve">56(6) 816-820, 2018 </t>
  </si>
  <si>
    <t>Determination and mathematical modelling of budesonide solubility in N-methyl-2-pyrrolidone + water mixtures from T = 293.2 to 313.2 K</t>
  </si>
  <si>
    <t xml:space="preserve">56(6) 834-842, 2018 </t>
  </si>
  <si>
    <t>Synthesis and cellular characterization of various nano-assemblies of cell penetrating peptide-epirubicin-polyglutamate conjugates for the enhancement of antitumor activity</t>
  </si>
  <si>
    <t xml:space="preserve">46(8) 1572-1585, 2018 </t>
  </si>
  <si>
    <t>120649</t>
  </si>
  <si>
    <t>Enthalpy-entropy compensation analysis of the triclocarban dissolution process in some 1,4-dioxane (1) + water (2) mixtures</t>
  </si>
  <si>
    <t xml:space="preserve">271, 522-529, 2018 </t>
  </si>
  <si>
    <t>Pectin modification assisted by nitrogen glow discharge plasma</t>
  </si>
  <si>
    <t xml:space="preserve">120, 2572-2578, 2018 </t>
  </si>
  <si>
    <t>Anoxybacillus sediminis sp. nov., a novel moderately thermophilic bacterium isolated from a hot spring</t>
  </si>
  <si>
    <t>111(12) 2275-2282, 2018</t>
  </si>
  <si>
    <t>120650</t>
  </si>
  <si>
    <t>Application of chitosan as biocompatible polysaccharide in quantification of some benzodiazepines affecting sleep disorders: A new platform for preparation of bioactive scaffolds</t>
  </si>
  <si>
    <t xml:space="preserve">120, 2466-2481, 2018 </t>
  </si>
  <si>
    <t>Examining polyquaternium polymers deposition on human excised hair fibers</t>
  </si>
  <si>
    <t>جواد</t>
  </si>
  <si>
    <t>شکری</t>
  </si>
  <si>
    <t>Journal of Cosmetic Dermatology</t>
  </si>
  <si>
    <t xml:space="preserve">17(6) 1225-1232, 2018 </t>
  </si>
  <si>
    <t>Development and Validation of Salt Gradient CEX Chromatography Method for Charge Variants Separation and Quantitative Analysis of the IgG mAb-Cetuximab</t>
  </si>
  <si>
    <t>Chromatographia</t>
  </si>
  <si>
    <t xml:space="preserve">81(12) 1649-1660, 2018 </t>
  </si>
  <si>
    <t>120651</t>
  </si>
  <si>
    <t>Exposure to antineoplastic agents induces cytotoxicity in nurse lymphocytes: Role of mitochondrial damage and oxidative stress</t>
  </si>
  <si>
    <t>محمدعلی</t>
  </si>
  <si>
    <t xml:space="preserve">17, 43-52, 2018 </t>
  </si>
  <si>
    <t>Improved delivery of voriconazole to Aspergillus fumigatus through solid lipid nanoparticles as an effective carrier</t>
  </si>
  <si>
    <t>نخودچی</t>
  </si>
  <si>
    <t>Colloids and Surfaces A: Physicochemical and Engineering Aspects</t>
  </si>
  <si>
    <t xml:space="preserve">558, 338-342, 2018 </t>
  </si>
  <si>
    <t>Porous hydroxyapatite-gelatin nanoscaffolds for bone and teeth applications</t>
  </si>
  <si>
    <t>نسرین</t>
  </si>
  <si>
    <t>مالکی</t>
  </si>
  <si>
    <t>Biointerface Research in Applied Chemistry</t>
  </si>
  <si>
    <t xml:space="preserve">8(6) 3670-3673, 2018 </t>
  </si>
  <si>
    <t>120652</t>
  </si>
  <si>
    <t>Chemico-calorimetric analysis of amorphous granules manufactured via continuous granulation process</t>
  </si>
  <si>
    <t>Drug Delivery and Translational Research</t>
  </si>
  <si>
    <t xml:space="preserve">8(6) 1658-1669, 2018 </t>
  </si>
  <si>
    <t>Agglomerated novel spray-dried lactose-leucine tailored as a carrier to enhance the aerosolization performance of salbutamol sulfate from DPI formulations</t>
  </si>
  <si>
    <t xml:space="preserve">8(6) 1769-1780, 2018 </t>
  </si>
  <si>
    <t>A highly sensitive and reliable detection of CA15-3 in patient plasma with electrochemical biosensor labeled with magnetic beads</t>
  </si>
  <si>
    <t xml:space="preserve">122, 8-15, 2018 </t>
  </si>
  <si>
    <t>120653</t>
  </si>
  <si>
    <t>Electrochemical immunosensor based on chitosan-gold nanoparticle/carbon nanotube as a ﻿platform and lactate oxidase as a ﻿label for detection of CA125 oncomarker﻿</t>
  </si>
  <si>
    <t xml:space="preserve">122, 68-74, 2018 </t>
  </si>
  <si>
    <t>Solubility of sulphadiazine in (acetonitrile + water) mixtures: measurement, correlation, thermodynamics and preferential solvation</t>
  </si>
  <si>
    <t>A new hypothesis to investigate bioequivalence of pharmaceutical inhalation products</t>
  </si>
  <si>
    <t>DARU, Journal of Pharmaceutical Sciences</t>
  </si>
  <si>
    <t>120654</t>
  </si>
  <si>
    <t>Comprehensive models for density prediction of ionic liquid + molecular solvent mixtures at different temperatures</t>
  </si>
  <si>
    <t>2019</t>
  </si>
  <si>
    <t>Equilibrium solubility and apparent specific volume at saturation of sodium diclofenac in formamide (1)/N-methylformamide (1)/or N,N,-dimethylformamide (1) + water (2) mixtures at 298.2 K</t>
  </si>
  <si>
    <t>Published online 2019</t>
  </si>
  <si>
    <t>Emended description of the genus Tabrizicola and the species Tabrizicola aquatica as aerobic anoxygenic phototrophic bacteria</t>
  </si>
  <si>
    <t>120655</t>
  </si>
  <si>
    <t>Lamotrigine solubility in 1-propanol + water mixtures at different temperatures: experimental data and mathematical modelling</t>
  </si>
  <si>
    <t>Solubility Prediction of Drugs in Binary Solvent Mixtures at Various Temperatures Using a Minimum Number of Experimental Data Points.</t>
  </si>
  <si>
    <t>AAPS PharmSciTech</t>
  </si>
  <si>
    <t>20(1) 10, 2019</t>
  </si>
  <si>
    <t>CDK9 as an appealing target for therapeutic interventions</t>
  </si>
  <si>
    <t>Current Drug Targets</t>
  </si>
  <si>
    <t xml:space="preserve">20(4),  453-464, 2019 </t>
  </si>
  <si>
    <t>120656</t>
  </si>
  <si>
    <t>Solubility and thermodynamics of lamotrigine in ternary mixtures of ionic liquids ([OMIm][Br] + [HMIm][Br] + water) at different temperatures</t>
  </si>
  <si>
    <t>Chinese Journal of Chemical Engineering</t>
  </si>
  <si>
    <t>Prediction of paracetamol solubility in cosolvency systems at different temperatures</t>
  </si>
  <si>
    <t xml:space="preserve">273, 282-291, 2019 </t>
  </si>
  <si>
    <t>Further computations on the solubility of 2-methyl-1,3-benzothiazol-5-amine in ethanol + water mixtures at several temperatures</t>
  </si>
  <si>
    <t>120657</t>
  </si>
  <si>
    <t>Modeling to predict the cytotoxicity of SiO 2 and TiO 2 nanoparticles</t>
  </si>
  <si>
    <t>Marmara Pharmaceutical Journal</t>
  </si>
  <si>
    <t xml:space="preserve">23(2) 267-274, 2019 </t>
  </si>
  <si>
    <t>Leucine–glycine and carnosine dipeptides prevent diabetes induced by multiple low-doses of streptozotocin in an experimental model of adult mice</t>
  </si>
  <si>
    <t>Journal of Diabetes Investigation</t>
  </si>
  <si>
    <t>Downregulation of TdT expression through splicing modulation by antisense peptide nucleic acid (PNA)</t>
  </si>
  <si>
    <t>Current Pharmaceutical Biotechnology</t>
  </si>
  <si>
    <t xml:space="preserve">20(2) 168-178, 2019 </t>
  </si>
  <si>
    <t>120658</t>
  </si>
  <si>
    <t>Solubility of celecoxib in carbitol + water mixtures at various temperatures: experimental data and mathematical modelling</t>
  </si>
  <si>
    <t>Image-based QSAR Model for the Prediction of P-gp Inhibitory Activity of Epigallocatechin and Gallocatechin Derivatives</t>
  </si>
  <si>
    <t>Current computer-aided drug design</t>
  </si>
  <si>
    <t xml:space="preserve">15(3) 212-224, 2019 </t>
  </si>
  <si>
    <t>A novel mixed hemimicelles dispersive micro-solid phase extraction using ionic liquid functionalized magnetic graphene oxide/polypyrrole for extraction and pre-concentration of methotrexate from urine samples followed by the spectrophotometric method</t>
  </si>
  <si>
    <t>مهدی زاده</t>
  </si>
  <si>
    <t>Clinica Chimica Acta</t>
  </si>
  <si>
    <t xml:space="preserve">488,179-188, 2019 </t>
  </si>
  <si>
    <t>120659</t>
  </si>
  <si>
    <t>Detection and management of common medication errors in internal medicine wards: Impact on medication costs and patient care</t>
  </si>
  <si>
    <t>Advanced Pharmaceutical Bulletin</t>
  </si>
  <si>
    <t xml:space="preserve">9(1) 174-179, 2019 </t>
  </si>
  <si>
    <t>Mixed hemimicelle magnetic dispersive solid-phase extraction using carbon-coated magnetic nanoparticles for the determination of tramadol in urine samples</t>
  </si>
  <si>
    <t>Journal of Separation Science</t>
  </si>
  <si>
    <t xml:space="preserve">42(2) 582-590, 2019 </t>
  </si>
  <si>
    <t>Phage antibody library screening for the selection of novel high-affinity human single-chain variable fragment against gastrin receptor: an in silico and in vitro study</t>
  </si>
  <si>
    <t>120660</t>
  </si>
  <si>
    <t>Investigating Intestinal Permeability of Bortezomib Using a Validated HPLC-UV Method</t>
  </si>
  <si>
    <t xml:space="preserve"> ذاکری میلانی</t>
  </si>
  <si>
    <t xml:space="preserve">69(3) 130-135, 2019 </t>
  </si>
  <si>
    <t>Indoleamine 2, 3-dioxygenase inhibitors in immunochemotherapy of breast cancer: Challenges and opportunities</t>
  </si>
  <si>
    <t>BioImpacts</t>
  </si>
  <si>
    <t xml:space="preserve">9(1) 1-3, 2019 </t>
  </si>
  <si>
    <t>Solution thermodynamics and preferential solvation of triclocarban in 1,4-dioxane (1) + water (2) mixtures at 298.15 K</t>
  </si>
  <si>
    <t xml:space="preserve">57(1), 55-66 , 2019 </t>
  </si>
  <si>
    <t>120661</t>
  </si>
  <si>
    <t>Solubilization of naproxen using N-methyl-2-pyrrolidone or ethanol and β-cyclodextrin</t>
  </si>
  <si>
    <t xml:space="preserve">57(1) 75-83, 2019 </t>
  </si>
  <si>
    <t>A Fast and Simple Method for Determination of Vitamin E in Infant Formula by Dispersive Liquid-Liquid Microextraction Combined with HPLC-UV</t>
  </si>
  <si>
    <t xml:space="preserve">12(1) 23-31, 2019 </t>
  </si>
  <si>
    <t>Budesonide solubility in polyethylene glycol 400 + water at different temperatures: Experimental measurement and mathematical modelling</t>
  </si>
  <si>
    <t xml:space="preserve">274, 418-425, 2019 </t>
  </si>
  <si>
    <t>120662</t>
  </si>
  <si>
    <t>Ultra-sensitive detection by metal nanoparticles-mediated enhanced SPR biosensors</t>
  </si>
  <si>
    <t>Talanta</t>
  </si>
  <si>
    <t xml:space="preserve">192, 118-127, 2019 </t>
  </si>
  <si>
    <t>Pathogenicity of Helicobacter pylori in cancer development and impacts of vaccination</t>
  </si>
  <si>
    <t>Gastric Cancer</t>
  </si>
  <si>
    <t xml:space="preserve">22(1) 23-36, 2019 </t>
  </si>
  <si>
    <t>Isolation and molecular identification of Lactobacillus with probiotic potential from abomasums driven rennet</t>
  </si>
  <si>
    <t>Food Chemistry</t>
  </si>
  <si>
    <t xml:space="preserve">272, 709-714, 2019 </t>
  </si>
  <si>
    <t>120663</t>
  </si>
  <si>
    <t>Smart systems for determination of drug’s solubility</t>
  </si>
  <si>
    <t xml:space="preserve">45(2) 177-187, 2019 </t>
  </si>
  <si>
    <t>The crucial role of leucine concentration on spray dried mannitol-leucine as a single carrier to enhance the aerosolization performance of Albuterol sulfate</t>
  </si>
  <si>
    <t xml:space="preserve">49, 97-106, 2019 </t>
  </si>
  <si>
    <t>Solubility and thermodynamics of lamotrigine in carbitol + water mixtures from T = (293.2 to 313.2) K</t>
  </si>
  <si>
    <t>Chemical Engineering Communications</t>
  </si>
  <si>
    <t xml:space="preserve">206(2) 182-192, 2019 </t>
  </si>
  <si>
    <t>120664</t>
  </si>
  <si>
    <t>Effect of a Probiotic Preparation on Ventilator-Associated Pneumonia in Critically Ill Patients Admitted to the Intensive Care Unit: A Prospective Double-Blind Randomized Controlled Trial</t>
  </si>
  <si>
    <t>Nutrition in Clinical Practice</t>
  </si>
  <si>
    <t xml:space="preserve">34(1) 156-162, 2019 </t>
  </si>
  <si>
    <t>Therapeutic targeting of angiogenesis molecular pathways in angiogenesis-dependent diseases</t>
  </si>
  <si>
    <t>لیلا</t>
  </si>
  <si>
    <t>مولوی</t>
  </si>
  <si>
    <t>110,775-785, 2019</t>
  </si>
  <si>
    <t>Effect of vitamin D treatment in children with attention-deficit hyperactivity disorder</t>
  </si>
  <si>
    <t>World Journal of Pediatrics</t>
  </si>
  <si>
    <t xml:space="preserve">15(1) 78-84, 2019 </t>
  </si>
  <si>
    <t>120665</t>
  </si>
  <si>
    <t>A microscale spectrophotometric method for quantification of doxorubicin in exhaled breath condensate</t>
  </si>
  <si>
    <t>Analytical Methods</t>
  </si>
  <si>
    <t xml:space="preserve">11(5) 648-653, 2019 </t>
  </si>
  <si>
    <t>Piroxicam cocrystals with phenolic coformers: preparation, characterization, and dissolution properties</t>
  </si>
  <si>
    <t>Pharmaceutical Development and Technology</t>
  </si>
  <si>
    <t xml:space="preserve">24(2) 199-210, 2019 </t>
  </si>
  <si>
    <t>Cross-linked chitosan/thiolated graphene quantum dots as a biocompatible polysaccharide towards aptamer immobilization</t>
  </si>
  <si>
    <t xml:space="preserve">123,1091-1105, 2019 </t>
  </si>
  <si>
    <t>120666</t>
  </si>
  <si>
    <t>Solubility prediction of lamotrigine in cosolvency systems using Abraham and Hansen solvation parameters</t>
  </si>
  <si>
    <t xml:space="preserve">276, 675-679, 2019 </t>
  </si>
  <si>
    <t>Sensitive detection and determination of benzodiazepines using silver nanoparticles-N-GQDs ink modified electrode: A new platform for modern pharmaceutical analysis</t>
  </si>
  <si>
    <t>Microchemical Journal</t>
  </si>
  <si>
    <t xml:space="preserve">145, 1050-1057, 2019 </t>
  </si>
  <si>
    <t>A single-shot diagnostic platform based on copper nanoclusters coated with cetyl trimethylammonium bromide for determination of carbamazepine in exhaled breath condensate</t>
  </si>
  <si>
    <t>Microchimica Acta</t>
  </si>
  <si>
    <t>186(3),194, 2019</t>
  </si>
  <si>
    <t>120667</t>
  </si>
  <si>
    <t>Topical gel of Metformin solid lipid nanoparticles: A hopeful promise as a dermal delivery system</t>
  </si>
  <si>
    <t xml:space="preserve">175,150-157, 2019 </t>
  </si>
  <si>
    <t>Fatty acid profile of roots and aerial parts of ruscus hyrcanus woronow</t>
  </si>
  <si>
    <t xml:space="preserve">25(1) 78-81, 2019 </t>
  </si>
  <si>
    <t>Direct monitoring of verapamil level in exhaled breath condensate samples</t>
  </si>
  <si>
    <t xml:space="preserve">جویبان </t>
  </si>
  <si>
    <t xml:space="preserve">25(1),50-56, 2019 </t>
  </si>
  <si>
    <t>120668</t>
  </si>
  <si>
    <t>Application of bioactive cyclic oligosaccharide on the detection of doxorubicin hydrochloride in unprocessed human plasma sample: A new platform towards efficient chemotherapy</t>
  </si>
  <si>
    <t>145, 450-455, 2019</t>
  </si>
  <si>
    <t>Isolation and identification of antibiotic-producing halophilic bacteria from Dagh Biarjmand and Haj aligholi salt deserts, Iran</t>
  </si>
  <si>
    <t>آزیتا</t>
  </si>
  <si>
    <t>دیلمقانی</t>
  </si>
  <si>
    <t>25(1) 70-77, 2019</t>
  </si>
  <si>
    <t>Freeze-thaw‐induced cross-linked PVA/chitosan for oxytetracycline-loaded wound dressing: The experimental design and optimization</t>
  </si>
  <si>
    <t xml:space="preserve">14(2) 175-189, 2019 </t>
  </si>
  <si>
    <t>120669</t>
  </si>
  <si>
    <t>Evaluation of the effects of chronic administration of citrus aurantium essential oil on the development of tolerance and dependence to morphine</t>
  </si>
  <si>
    <t>چرخ پور</t>
  </si>
  <si>
    <t xml:space="preserve">25(1) 17-23, 2019 </t>
  </si>
  <si>
    <t>Equilibrium solubility, preferential solvation and apparent specific volume of sucrose in some cosolvent (1) + water (2) mixtures at 298.2 K</t>
  </si>
  <si>
    <t xml:space="preserve">57(2) 259-273, 2019 </t>
  </si>
  <si>
    <t>Effects of fermentable high fiber diet supplementation on gut derived and conventional nitrogenous product in patients on maintenance hemodialysis: A randomized controlled trial</t>
  </si>
  <si>
    <t>Nutrition and Metabolism</t>
  </si>
  <si>
    <t>16(1) 18, 2019</t>
  </si>
  <si>
    <t>120670</t>
  </si>
  <si>
    <t>Quercetin alleviates high glucose-induced damage on human umbilical vein endothelial cells by promoting autophagy</t>
  </si>
  <si>
    <t>56, 183-193, 2019</t>
  </si>
  <si>
    <t>Solubility of lamotrigine in 2-propanol + water mixtures at T = (293.2 to 313.2) K</t>
  </si>
  <si>
    <t xml:space="preserve">278, 592-599, 2019 </t>
  </si>
  <si>
    <t>Development of deep eutectic solvent based solidification of organic droplets-liquid phase microextraction; Application to determination of some pesticides in farmers saliva and exhaled breath condensate samples</t>
  </si>
  <si>
    <t xml:space="preserve">11(11) 1530-1540, 2019 </t>
  </si>
  <si>
    <t>120671</t>
  </si>
  <si>
    <t>Density, Speed of Sound, and Viscosity of Diethylene Glycol Monoethyl Ether + N, N-Dimethylformamide (Ethanol, Water) at T = 288.15-318.15 K</t>
  </si>
  <si>
    <t xml:space="preserve">64(4) 1425-1436, 2019 </t>
  </si>
  <si>
    <t>Cyclodextrin-based nanosponges as promising carriers for active agents</t>
  </si>
  <si>
    <t>Expert Opinion on Drug Delivery</t>
  </si>
  <si>
    <r>
      <t xml:space="preserve">16(5) 467-479, </t>
    </r>
    <r>
      <rPr>
        <b/>
        <sz val="11"/>
        <color theme="1"/>
        <rFont val="Times New Roman"/>
        <family val="1"/>
      </rPr>
      <t>2019</t>
    </r>
    <r>
      <rPr>
        <sz val="11"/>
        <color theme="1"/>
        <rFont val="Times New Roman"/>
        <family val="1"/>
      </rPr>
      <t xml:space="preserve"> </t>
    </r>
  </si>
  <si>
    <t>Solubility of bosentan in propylene glycol + water mixtures at various temperatures: experimental data and mathematical modelling</t>
  </si>
  <si>
    <t xml:space="preserve">57(3) 338-348, 2019 </t>
  </si>
  <si>
    <t>120672</t>
  </si>
  <si>
    <t>Experimental determination and correlation of bosentan solubility in (PEG 200 + water) mixtures at T= (293.15–313.15) K</t>
  </si>
  <si>
    <t xml:space="preserve">57(4) 504-515, 2019 </t>
  </si>
  <si>
    <t>Solution thermodynamics and preferential solvation of hesperidin in aqueous cosolvent mixtures of ethanol, isopropanol, propylene glycol, and n-propanol</t>
  </si>
  <si>
    <t>talanta</t>
  </si>
  <si>
    <t xml:space="preserve">57(4) 432-444, 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</si>
</sst>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B Mitra"/>
      <charset val="178"/>
    </font>
    <font>
      <sz val="12"/>
      <color theme="1"/>
      <name val="B Mitra"/>
      <charset val="178"/>
    </font>
    <font>
      <b/>
      <sz val="12"/>
      <color theme="1"/>
      <name val="B Mitra"/>
      <charset val="178"/>
    </font>
    <font>
      <b/>
      <sz val="11"/>
      <color theme="1"/>
      <name val="B Mitra"/>
      <charset val="178"/>
    </font>
    <font>
      <sz val="11"/>
      <name val="Times New Roman"/>
      <family val="1"/>
    </font>
    <font>
      <sz val="11"/>
      <name val="B Lotus"/>
      <charset val="178"/>
    </font>
    <font>
      <sz val="11"/>
      <color theme="1"/>
      <name val="B Mitra"/>
      <charset val="178"/>
    </font>
    <font>
      <u/>
      <sz val="11"/>
      <color theme="10"/>
      <name val="Calibri"/>
      <family val="2"/>
      <charset val="178"/>
    </font>
    <font>
      <sz val="11"/>
      <color theme="1"/>
      <name val="B Lotus"/>
      <charset val="178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49" fontId="0" fillId="0" borderId="0" xfId="0" applyNumberFormat="1"/>
    <xf numFmtId="49" fontId="2" fillId="0" borderId="0" xfId="0" applyNumberFormat="1" applyFont="1"/>
    <xf numFmtId="49" fontId="0" fillId="2" borderId="8" xfId="0" applyNumberFormat="1" applyFill="1" applyBorder="1" applyAlignment="1">
      <alignment vertical="center"/>
    </xf>
    <xf numFmtId="49" fontId="3" fillId="3" borderId="1" xfId="0" applyNumberFormat="1" applyFont="1" applyFill="1" applyBorder="1" applyAlignment="1">
      <alignment vertical="center"/>
    </xf>
    <xf numFmtId="49" fontId="3" fillId="3" borderId="9" xfId="0" applyNumberFormat="1" applyFont="1" applyFill="1" applyBorder="1" applyAlignment="1">
      <alignment vertical="center"/>
    </xf>
    <xf numFmtId="49" fontId="3" fillId="3" borderId="11" xfId="0" applyNumberFormat="1" applyFont="1" applyFill="1" applyBorder="1" applyAlignment="1">
      <alignment horizontal="center" vertical="center"/>
    </xf>
    <xf numFmtId="49" fontId="3" fillId="3" borderId="12" xfId="0" applyNumberFormat="1" applyFont="1" applyFill="1" applyBorder="1" applyAlignment="1">
      <alignment horizontal="center" vertical="center"/>
    </xf>
    <xf numFmtId="49" fontId="3" fillId="4" borderId="12" xfId="0" applyNumberFormat="1" applyFont="1" applyFill="1" applyBorder="1" applyAlignment="1">
      <alignment horizontal="center" vertical="center"/>
    </xf>
    <xf numFmtId="49" fontId="3" fillId="2" borderId="13" xfId="0" applyNumberFormat="1" applyFont="1" applyFill="1" applyBorder="1" applyAlignment="1">
      <alignment horizontal="right" wrapText="1"/>
    </xf>
    <xf numFmtId="49" fontId="3" fillId="2" borderId="14" xfId="0" applyNumberFormat="1" applyFont="1" applyFill="1" applyBorder="1" applyAlignment="1">
      <alignment horizontal="right" wrapText="1"/>
    </xf>
    <xf numFmtId="49" fontId="3" fillId="2" borderId="15" xfId="0" applyNumberFormat="1" applyFont="1" applyFill="1" applyBorder="1" applyAlignment="1">
      <alignment horizontal="right" wrapText="1"/>
    </xf>
    <xf numFmtId="49" fontId="3" fillId="2" borderId="14" xfId="0" applyNumberFormat="1" applyFont="1" applyFill="1" applyBorder="1"/>
    <xf numFmtId="49" fontId="3" fillId="4" borderId="14" xfId="0" applyNumberFormat="1" applyFont="1" applyFill="1" applyBorder="1"/>
    <xf numFmtId="49" fontId="3" fillId="2" borderId="16" xfId="0" applyNumberFormat="1" applyFont="1" applyFill="1" applyBorder="1" applyAlignment="1">
      <alignment horizontal="right" wrapText="1"/>
    </xf>
    <xf numFmtId="49" fontId="3" fillId="2" borderId="17" xfId="0" applyNumberFormat="1" applyFont="1" applyFill="1" applyBorder="1" applyAlignment="1">
      <alignment horizontal="right" wrapText="1"/>
    </xf>
    <xf numFmtId="49" fontId="3" fillId="2" borderId="18" xfId="0" applyNumberFormat="1" applyFont="1" applyFill="1" applyBorder="1" applyAlignment="1">
      <alignment horizontal="right" wrapText="1"/>
    </xf>
    <xf numFmtId="49" fontId="3" fillId="2" borderId="19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49" fontId="4" fillId="5" borderId="21" xfId="0" applyNumberFormat="1" applyFont="1" applyFill="1" applyBorder="1" applyAlignment="1">
      <alignment horizontal="right" wrapText="1"/>
    </xf>
    <xf numFmtId="49" fontId="5" fillId="5" borderId="21" xfId="0" applyNumberFormat="1" applyFont="1" applyFill="1" applyBorder="1"/>
    <xf numFmtId="49" fontId="5" fillId="5" borderId="14" xfId="0" applyNumberFormat="1" applyFont="1" applyFill="1" applyBorder="1"/>
    <xf numFmtId="49" fontId="6" fillId="5" borderId="21" xfId="0" applyNumberFormat="1" applyFont="1" applyFill="1" applyBorder="1" applyAlignment="1">
      <alignment horizontal="left" wrapText="1"/>
    </xf>
    <xf numFmtId="49" fontId="4" fillId="6" borderId="14" xfId="0" applyNumberFormat="1" applyFont="1" applyFill="1" applyBorder="1" applyAlignment="1">
      <alignment horizontal="right" wrapText="1"/>
    </xf>
    <xf numFmtId="49" fontId="4" fillId="6" borderId="22" xfId="0" applyNumberFormat="1" applyFont="1" applyFill="1" applyBorder="1" applyAlignment="1">
      <alignment horizontal="right" wrapText="1"/>
    </xf>
    <xf numFmtId="49" fontId="7" fillId="5" borderId="21" xfId="0" applyNumberFormat="1" applyFont="1" applyFill="1" applyBorder="1" applyAlignment="1">
      <alignment horizontal="right"/>
    </xf>
    <xf numFmtId="49" fontId="8" fillId="5" borderId="21" xfId="0" applyNumberFormat="1" applyFont="1" applyFill="1" applyBorder="1"/>
    <xf numFmtId="1" fontId="1" fillId="0" borderId="13" xfId="0" applyNumberFormat="1" applyFont="1" applyBorder="1"/>
    <xf numFmtId="0" fontId="8" fillId="7" borderId="14" xfId="0" applyNumberFormat="1" applyFont="1" applyFill="1" applyBorder="1"/>
    <xf numFmtId="49" fontId="8" fillId="0" borderId="14" xfId="0" applyNumberFormat="1" applyFont="1" applyBorder="1"/>
    <xf numFmtId="49" fontId="8" fillId="0" borderId="13" xfId="0" applyNumberFormat="1" applyFont="1" applyBorder="1"/>
    <xf numFmtId="49" fontId="8" fillId="7" borderId="14" xfId="0" applyNumberFormat="1" applyFont="1" applyFill="1" applyBorder="1"/>
    <xf numFmtId="0" fontId="6" fillId="0" borderId="21" xfId="1" applyFont="1" applyBorder="1" applyAlignment="1" applyProtection="1">
      <alignment vertical="center"/>
    </xf>
    <xf numFmtId="0" fontId="6" fillId="0" borderId="21" xfId="0" applyFont="1" applyBorder="1"/>
    <xf numFmtId="49" fontId="3" fillId="5" borderId="1" xfId="0" applyNumberFormat="1" applyFont="1" applyFill="1" applyBorder="1" applyAlignment="1">
      <alignment horizontal="center" vertical="center"/>
    </xf>
    <xf numFmtId="49" fontId="6" fillId="0" borderId="21" xfId="0" applyNumberFormat="1" applyFont="1" applyBorder="1" applyAlignment="1">
      <alignment horizontal="left"/>
    </xf>
    <xf numFmtId="49" fontId="6" fillId="0" borderId="21" xfId="0" applyNumberFormat="1" applyFont="1" applyBorder="1"/>
    <xf numFmtId="0" fontId="6" fillId="0" borderId="0" xfId="0" applyFont="1" applyAlignment="1">
      <alignment horizontal="left" vertical="center"/>
    </xf>
    <xf numFmtId="49" fontId="0" fillId="0" borderId="21" xfId="0" applyNumberFormat="1" applyBorder="1"/>
    <xf numFmtId="0" fontId="6" fillId="0" borderId="21" xfId="1" applyFont="1" applyBorder="1" applyAlignment="1" applyProtection="1"/>
    <xf numFmtId="49" fontId="10" fillId="5" borderId="21" xfId="0" applyNumberFormat="1" applyFont="1" applyFill="1" applyBorder="1"/>
    <xf numFmtId="0" fontId="6" fillId="0" borderId="0" xfId="0" applyFont="1"/>
    <xf numFmtId="0" fontId="6" fillId="0" borderId="21" xfId="0" applyFont="1" applyBorder="1" applyAlignment="1">
      <alignment vertical="center"/>
    </xf>
    <xf numFmtId="0" fontId="6" fillId="0" borderId="0" xfId="1" applyFont="1" applyAlignment="1" applyProtection="1"/>
    <xf numFmtId="49" fontId="7" fillId="5" borderId="23" xfId="0" applyNumberFormat="1" applyFont="1" applyFill="1" applyBorder="1" applyAlignment="1">
      <alignment horizontal="right"/>
    </xf>
    <xf numFmtId="49" fontId="7" fillId="5" borderId="24" xfId="0" applyNumberFormat="1" applyFont="1" applyFill="1" applyBorder="1" applyAlignment="1">
      <alignment horizontal="right"/>
    </xf>
    <xf numFmtId="0" fontId="7" fillId="5" borderId="21" xfId="0" applyFont="1" applyFill="1" applyBorder="1" applyAlignment="1">
      <alignment horizontal="right"/>
    </xf>
    <xf numFmtId="49" fontId="7" fillId="5" borderId="25" xfId="0" applyNumberFormat="1" applyFont="1" applyFill="1" applyBorder="1" applyAlignment="1">
      <alignment horizontal="right"/>
    </xf>
    <xf numFmtId="0" fontId="6" fillId="0" borderId="21" xfId="1" applyFont="1" applyBorder="1" applyAlignment="1" applyProtection="1">
      <alignment vertical="center" wrapText="1"/>
    </xf>
    <xf numFmtId="0" fontId="6" fillId="0" borderId="21" xfId="0" applyFont="1" applyBorder="1" applyAlignment="1">
      <alignment vertical="center" wrapText="1"/>
    </xf>
    <xf numFmtId="0" fontId="6" fillId="5" borderId="21" xfId="1" applyFont="1" applyFill="1" applyBorder="1" applyAlignment="1" applyProtection="1"/>
    <xf numFmtId="49" fontId="0" fillId="5" borderId="21" xfId="0" applyNumberFormat="1" applyFill="1" applyBorder="1"/>
    <xf numFmtId="0" fontId="6" fillId="5" borderId="21" xfId="0" applyFont="1" applyFill="1" applyBorder="1"/>
    <xf numFmtId="49" fontId="4" fillId="0" borderId="21" xfId="0" applyNumberFormat="1" applyFont="1" applyBorder="1" applyAlignment="1">
      <alignment horizontal="right"/>
    </xf>
    <xf numFmtId="49" fontId="11" fillId="5" borderId="21" xfId="0" applyNumberFormat="1" applyFont="1" applyFill="1" applyBorder="1"/>
    <xf numFmtId="49" fontId="12" fillId="0" borderId="21" xfId="0" applyNumberFormat="1" applyFont="1" applyBorder="1"/>
    <xf numFmtId="0" fontId="12" fillId="0" borderId="21" xfId="0" applyFont="1" applyBorder="1"/>
    <xf numFmtId="0" fontId="6" fillId="0" borderId="0" xfId="0" applyFont="1" applyAlignment="1">
      <alignment vertical="center"/>
    </xf>
    <xf numFmtId="0" fontId="12" fillId="0" borderId="21" xfId="0" applyFont="1" applyBorder="1" applyAlignment="1">
      <alignment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3" fillId="3" borderId="9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wrapText="1"/>
    </xf>
    <xf numFmtId="49" fontId="3" fillId="2" borderId="2" xfId="0" applyNumberFormat="1" applyFont="1" applyFill="1" applyBorder="1" applyAlignment="1">
      <alignment horizontal="center" wrapText="1"/>
    </xf>
    <xf numFmtId="49" fontId="0" fillId="2" borderId="3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0" fillId="2" borderId="1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/>
    </xf>
    <xf numFmtId="49" fontId="3" fillId="2" borderId="5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49" fontId="3" fillId="2" borderId="7" xfId="0" applyNumberFormat="1" applyFont="1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\&#1605;&#1591;&#1575;&#1604;&#1576;%20&#1575;&#1585;&#1587;&#1575;&#1604;&#1610;\&#1662;&#1688;&#1608;&#1607;&#1588;\&#1601;&#1585;&#1605;%20&#1587;&#1605;&#1575;&#1578;\&#1587;&#1605;&#1575;&#1578;%2097\&#1601;&#1585;&#1605;%20&#1580;&#1583;&#1740;&#1583;%20&#1587;&#1605;&#1575;&#1578;%20--&#1575;&#1589;&#1604;&#1575;&#1581;&#1740;&#1607;%20&#1580;&#1583;&#1740;&#1583;%209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"/>
      <sheetName val="Budget"/>
      <sheetName val="Spend"/>
      <sheetName val="PERSON"/>
      <sheetName val="ORGANIZATION"/>
      <sheetName val="MOU"/>
      <sheetName val="priority "/>
      <sheetName val="challenge"/>
      <sheetName val="RESEARCH"/>
      <sheetName val="THESIS"/>
      <sheetName val="PAPER"/>
      <sheetName val="BOOK"/>
      <sheetName val="PATENT"/>
      <sheetName val="PRODUCT"/>
      <sheetName val="JOURNAL"/>
      <sheetName val="JURNAL_VOLUME"/>
      <sheetName val="EVENT_INSTANCE"/>
      <sheetName val="PRIZE_AWARD"/>
      <sheetName val="INCOME_FROM_ROYALITY"/>
      <sheetName val="Constant_Value"/>
      <sheetName val="List"/>
      <sheetName val="Sheet1"/>
      <sheetName val="Sheet2"/>
    </sheetNames>
    <sheetDataSet>
      <sheetData sheetId="0"/>
      <sheetData sheetId="1"/>
      <sheetData sheetId="2"/>
      <sheetData sheetId="3"/>
      <sheetData sheetId="4">
        <row r="9">
          <cell r="B9">
            <v>1000</v>
          </cell>
          <cell r="C9" t="str">
            <v>545646546546</v>
          </cell>
        </row>
        <row r="10">
          <cell r="B10">
            <v>1001</v>
          </cell>
          <cell r="C10" t="str">
            <v>سازمان 1</v>
          </cell>
        </row>
        <row r="11">
          <cell r="B11">
            <v>1002</v>
          </cell>
          <cell r="C11" t="str">
            <v>سازمان 2</v>
          </cell>
        </row>
        <row r="12">
          <cell r="B12">
            <v>1003</v>
          </cell>
          <cell r="C12" t="str">
            <v>سازمان 3</v>
          </cell>
        </row>
        <row r="13">
          <cell r="B13">
            <v>1004</v>
          </cell>
          <cell r="C13" t="str">
            <v>سازمان 4</v>
          </cell>
        </row>
        <row r="14">
          <cell r="B14">
            <v>1005</v>
          </cell>
          <cell r="C14" t="str">
            <v xml:space="preserve">سازمان 5 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2">
          <cell r="B2" t="str">
            <v>ليست انتخابي شامل :</v>
          </cell>
          <cell r="T2" t="str">
            <v>ليست انتخابي شامل :</v>
          </cell>
          <cell r="X2" t="str">
            <v>ليست انتخابي شامل :</v>
          </cell>
        </row>
        <row r="3">
          <cell r="B3" t="str">
            <v>علوم انساني</v>
          </cell>
          <cell r="T3" t="str">
            <v>كاغذي</v>
          </cell>
          <cell r="X3" t="str">
            <v>متولي</v>
          </cell>
        </row>
        <row r="4">
          <cell r="B4" t="str">
            <v>علوم پايه</v>
          </cell>
          <cell r="T4" t="str">
            <v>الكترونيكي</v>
          </cell>
          <cell r="X4" t="str">
            <v>حمايت كننده</v>
          </cell>
        </row>
        <row r="5">
          <cell r="B5" t="str">
            <v>علوم پزشكي</v>
          </cell>
          <cell r="T5" t="str">
            <v>كاغذي و الكترونيكي</v>
          </cell>
        </row>
        <row r="6">
          <cell r="B6" t="str">
            <v>فني مهندسي</v>
          </cell>
        </row>
        <row r="7">
          <cell r="B7" t="str">
            <v>كشاورزی و منابع طبیعی</v>
          </cell>
        </row>
        <row r="8">
          <cell r="B8" t="str">
            <v>دامپزشكي</v>
          </cell>
        </row>
        <row r="9">
          <cell r="B9" t="str">
            <v>هنر و معماري</v>
          </cell>
        </row>
      </sheetData>
      <sheetData sheetId="20">
        <row r="1">
          <cell r="H1">
            <v>1000</v>
          </cell>
        </row>
        <row r="2">
          <cell r="H2">
            <v>1001</v>
          </cell>
        </row>
        <row r="3">
          <cell r="H3">
            <v>1002</v>
          </cell>
        </row>
        <row r="4">
          <cell r="H4">
            <v>1003</v>
          </cell>
        </row>
        <row r="5">
          <cell r="H5">
            <v>1004</v>
          </cell>
        </row>
        <row r="6">
          <cell r="H6">
            <v>1005</v>
          </cell>
        </row>
        <row r="7">
          <cell r="H7">
            <v>0</v>
          </cell>
        </row>
        <row r="8">
          <cell r="H8">
            <v>0</v>
          </cell>
        </row>
        <row r="9">
          <cell r="H9">
            <v>0</v>
          </cell>
        </row>
        <row r="10">
          <cell r="H10">
            <v>0</v>
          </cell>
        </row>
        <row r="11">
          <cell r="H11">
            <v>0</v>
          </cell>
        </row>
        <row r="12">
          <cell r="H12">
            <v>0</v>
          </cell>
        </row>
        <row r="13">
          <cell r="H13">
            <v>0</v>
          </cell>
        </row>
        <row r="14">
          <cell r="H14">
            <v>0</v>
          </cell>
        </row>
        <row r="15">
          <cell r="H15">
            <v>0</v>
          </cell>
        </row>
        <row r="16">
          <cell r="H16">
            <v>0</v>
          </cell>
        </row>
        <row r="17">
          <cell r="H17">
            <v>0</v>
          </cell>
        </row>
        <row r="18">
          <cell r="H18">
            <v>0</v>
          </cell>
        </row>
        <row r="19">
          <cell r="H19">
            <v>0</v>
          </cell>
        </row>
        <row r="20">
          <cell r="H20">
            <v>0</v>
          </cell>
        </row>
        <row r="21">
          <cell r="H21">
            <v>0</v>
          </cell>
        </row>
        <row r="22">
          <cell r="H22">
            <v>0</v>
          </cell>
        </row>
        <row r="23">
          <cell r="H23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</sheetData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scopus.com/record/display.uri?eid=2-s2.0-8505265519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3&amp;citeCnt=1&amp;searchTerm=" TargetMode="External"/><Relationship Id="rId299" Type="http://schemas.openxmlformats.org/officeDocument/2006/relationships/hyperlink" Target="https://www.scopus.com/sourceid/21190?origin=resultslist" TargetMode="External"/><Relationship Id="rId21" Type="http://schemas.openxmlformats.org/officeDocument/2006/relationships/hyperlink" Target="https://www.scopus.com/record/display.uri?eid=2-s2.0-8504472997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3&amp;citeCnt=0&amp;searchTerm=" TargetMode="External"/><Relationship Id="rId42" Type="http://schemas.openxmlformats.org/officeDocument/2006/relationships/hyperlink" Target="https://www.scopus.com/record/display.uri?eid=2-s2.0-8503321942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9&amp;citeCnt=1&amp;searchTerm=" TargetMode="External"/><Relationship Id="rId63" Type="http://schemas.openxmlformats.org/officeDocument/2006/relationships/hyperlink" Target="https://www.scopus.com/record/display.uri?eid=2-s2.0-8504916690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4&amp;citeCnt=0&amp;searchTerm=" TargetMode="External"/><Relationship Id="rId84" Type="http://schemas.openxmlformats.org/officeDocument/2006/relationships/hyperlink" Target="https://www.scopus.com/record/display.uri?eid=2-s2.0-8504794529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7&amp;citeCnt=2&amp;searchTerm=" TargetMode="External"/><Relationship Id="rId138" Type="http://schemas.openxmlformats.org/officeDocument/2006/relationships/hyperlink" Target="https://www.scopus.com/record/display.uri?eid=2-s2.0-8506508668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1&amp;citeCnt=0&amp;searchTerm=" TargetMode="External"/><Relationship Id="rId159" Type="http://schemas.openxmlformats.org/officeDocument/2006/relationships/hyperlink" Target="https://www.scopus.com/record/display.uri?eid=2-s2.0-8505346330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9&amp;citeCnt=1&amp;searchTerm=" TargetMode="External"/><Relationship Id="rId324" Type="http://schemas.openxmlformats.org/officeDocument/2006/relationships/hyperlink" Target="https://www.scopus.com/sourceid/23963?origin=resultslist" TargetMode="External"/><Relationship Id="rId345" Type="http://schemas.openxmlformats.org/officeDocument/2006/relationships/hyperlink" Target="https://www.scopus.com/sourceid/15581?origin=resultslist" TargetMode="External"/><Relationship Id="rId366" Type="http://schemas.openxmlformats.org/officeDocument/2006/relationships/hyperlink" Target="https://www.scopus.com/sourceid/12600154758?origin=resultslist" TargetMode="External"/><Relationship Id="rId387" Type="http://schemas.openxmlformats.org/officeDocument/2006/relationships/hyperlink" Target="https://www.scopus.com/sourceid/14526?origin=resultslist" TargetMode="External"/><Relationship Id="rId170" Type="http://schemas.openxmlformats.org/officeDocument/2006/relationships/hyperlink" Target="https://www.scopus.com/record/display.uri?eid=2-s2.0-85056825244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7&amp;citeCnt=6&amp;searchTerm=" TargetMode="External"/><Relationship Id="rId191" Type="http://schemas.openxmlformats.org/officeDocument/2006/relationships/hyperlink" Target="https://www.tandfonline.com/toc/gpch20/current" TargetMode="External"/><Relationship Id="rId205" Type="http://schemas.openxmlformats.org/officeDocument/2006/relationships/hyperlink" Target="https://www.ncbi.nlm.nih.gov/pmc/articles/PMC6209828/" TargetMode="External"/><Relationship Id="rId226" Type="http://schemas.openxmlformats.org/officeDocument/2006/relationships/hyperlink" Target="https://www.scopus.com/sourceid/14500154701?origin=resultslist" TargetMode="External"/><Relationship Id="rId247" Type="http://schemas.openxmlformats.org/officeDocument/2006/relationships/hyperlink" Target="https://www.scopus.com/sourceid/19700175015?origin=resultslist" TargetMode="External"/><Relationship Id="rId107" Type="http://schemas.openxmlformats.org/officeDocument/2006/relationships/hyperlink" Target="https://www.scopus.com/record/display.uri?eid=2-s2.0-8503836700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0&amp;citeCnt=1&amp;searchTerm=" TargetMode="External"/><Relationship Id="rId268" Type="http://schemas.openxmlformats.org/officeDocument/2006/relationships/hyperlink" Target="https://www.scopus.com/sourceid/19700189400?origin=resultslist" TargetMode="External"/><Relationship Id="rId289" Type="http://schemas.openxmlformats.org/officeDocument/2006/relationships/hyperlink" Target="https://www.scopus.com/sourceid/19700189400?origin=resultslist" TargetMode="External"/><Relationship Id="rId11" Type="http://schemas.openxmlformats.org/officeDocument/2006/relationships/hyperlink" Target="https://www.scopus.com/record/display.uri?eid=2-s2.0-8504808969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6&amp;citeCnt=0&amp;searchTerm=" TargetMode="External"/><Relationship Id="rId32" Type="http://schemas.openxmlformats.org/officeDocument/2006/relationships/hyperlink" Target="https://www.scopus.com/record/display.uri?eid=2-s2.0-8502976948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0&amp;citeCnt=1&amp;searchTerm=" TargetMode="External"/><Relationship Id="rId53" Type="http://schemas.openxmlformats.org/officeDocument/2006/relationships/hyperlink" Target="https://www.scopus.com/record/display.uri?eid=2-s2.0-850486109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7&amp;citeCnt=0&amp;searchTerm=" TargetMode="External"/><Relationship Id="rId74" Type="http://schemas.openxmlformats.org/officeDocument/2006/relationships/hyperlink" Target="https://www.scopus.com/record/display.uri?eid=2-s2.0-8504775579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0&amp;citeCnt=2&amp;searchTerm=" TargetMode="External"/><Relationship Id="rId128" Type="http://schemas.openxmlformats.org/officeDocument/2006/relationships/hyperlink" Target="https://www.scopus.com/record/display.uri?eid=2-s2.0-8504416014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1&amp;citeCnt=2&amp;searchTerm=" TargetMode="External"/><Relationship Id="rId149" Type="http://schemas.openxmlformats.org/officeDocument/2006/relationships/hyperlink" Target="https://www.scopus.com/record/display.uri?eid=2-s2.0-85065067748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3&amp;citeCnt=0&amp;searchTerm=" TargetMode="External"/><Relationship Id="rId314" Type="http://schemas.openxmlformats.org/officeDocument/2006/relationships/hyperlink" Target="https://www.scopus.com/sourceid/25854?origin=resultslist" TargetMode="External"/><Relationship Id="rId335" Type="http://schemas.openxmlformats.org/officeDocument/2006/relationships/hyperlink" Target="https://www.scopus.com/sourceid/14526?origin=resultslist" TargetMode="External"/><Relationship Id="rId356" Type="http://schemas.openxmlformats.org/officeDocument/2006/relationships/hyperlink" Target="https://www.scopus.com/sourceid/14500154701?origin=resultslist" TargetMode="External"/><Relationship Id="rId377" Type="http://schemas.openxmlformats.org/officeDocument/2006/relationships/hyperlink" Target="https://www.scopus.com/sourceid/19700189400?origin=resultslist" TargetMode="External"/><Relationship Id="rId5" Type="http://schemas.openxmlformats.org/officeDocument/2006/relationships/hyperlink" Target="https://www.scopus.com/record/display.uri?eid=2-s2.0-8504431076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4&amp;citeCnt=2&amp;searchTerm=" TargetMode="External"/><Relationship Id="rId95" Type="http://schemas.openxmlformats.org/officeDocument/2006/relationships/hyperlink" Target="https://www.scopus.com/record/display.uri?eid=2-s2.0-8502857605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2&amp;citeCnt=1&amp;searchTerm=" TargetMode="External"/><Relationship Id="rId160" Type="http://schemas.openxmlformats.org/officeDocument/2006/relationships/hyperlink" Target="https://www.scopus.com/record/display.uri?eid=2-s2.0-8505266381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7&amp;citeCnt=1&amp;searchTerm=" TargetMode="External"/><Relationship Id="rId181" Type="http://schemas.openxmlformats.org/officeDocument/2006/relationships/hyperlink" Target="https://www.scopus.com/record/display.uri?eid=2-s2.0-8504243782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6&amp;citeCnt=5&amp;searchTerm=" TargetMode="External"/><Relationship Id="rId216" Type="http://schemas.openxmlformats.org/officeDocument/2006/relationships/hyperlink" Target="https://www.tandfonline.com/toc/gpch20/56/1" TargetMode="External"/><Relationship Id="rId237" Type="http://schemas.openxmlformats.org/officeDocument/2006/relationships/hyperlink" Target="https://www.scopus.com/sourceid/15437?origin=resultslist" TargetMode="External"/><Relationship Id="rId258" Type="http://schemas.openxmlformats.org/officeDocument/2006/relationships/hyperlink" Target="https://www.scopus.com/sourceid/19700189400?origin=resultslist" TargetMode="External"/><Relationship Id="rId279" Type="http://schemas.openxmlformats.org/officeDocument/2006/relationships/hyperlink" Target="https://www.scopus.com/sourceid/26965?origin=resultslist" TargetMode="External"/><Relationship Id="rId22" Type="http://schemas.openxmlformats.org/officeDocument/2006/relationships/hyperlink" Target="https://www.scopus.com/record/display.uri?eid=2-s2.0-850191106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2&amp;citeCnt=4&amp;searchTerm=" TargetMode="External"/><Relationship Id="rId43" Type="http://schemas.openxmlformats.org/officeDocument/2006/relationships/hyperlink" Target="https://www.scopus.com/record/display.uri?eid=2-s2.0-8502853376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8&amp;citeCnt=9&amp;searchTerm=" TargetMode="External"/><Relationship Id="rId64" Type="http://schemas.openxmlformats.org/officeDocument/2006/relationships/hyperlink" Target="https://www.scopus.com/record/display.uri?eid=2-s2.0-8506139977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2&amp;citeCnt=0&amp;searchTerm=" TargetMode="External"/><Relationship Id="rId118" Type="http://schemas.openxmlformats.org/officeDocument/2006/relationships/hyperlink" Target="https://www.scopus.com/record/display.uri?eid=2-s2.0-85030713939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2&amp;citeCnt=4&amp;searchTerm=" TargetMode="External"/><Relationship Id="rId139" Type="http://schemas.openxmlformats.org/officeDocument/2006/relationships/hyperlink" Target="https://www.scopus.com/record/display.uri?eid=2-s2.0-8506300064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0&amp;citeCnt=0&amp;searchTerm=" TargetMode="External"/><Relationship Id="rId290" Type="http://schemas.openxmlformats.org/officeDocument/2006/relationships/hyperlink" Target="https://www.scopus.com/sourceid/15984?origin=resultslist" TargetMode="External"/><Relationship Id="rId304" Type="http://schemas.openxmlformats.org/officeDocument/2006/relationships/hyperlink" Target="https://www.scopus.com/sourceid/21100241807?origin=resultslist" TargetMode="External"/><Relationship Id="rId325" Type="http://schemas.openxmlformats.org/officeDocument/2006/relationships/hyperlink" Target="https://www.scopus.com/sourceid/17700156313?origin=resultslist" TargetMode="External"/><Relationship Id="rId346" Type="http://schemas.openxmlformats.org/officeDocument/2006/relationships/hyperlink" Target="https://www.scopus.com/sourceid/14526?origin=resultslist" TargetMode="External"/><Relationship Id="rId367" Type="http://schemas.openxmlformats.org/officeDocument/2006/relationships/hyperlink" Target="https://www.scopus.com/sourceid/19700175229?origin=resultslist" TargetMode="External"/><Relationship Id="rId388" Type="http://schemas.openxmlformats.org/officeDocument/2006/relationships/hyperlink" Target="https://www.scopus.com/sourceid/14526?origin=resultslist" TargetMode="External"/><Relationship Id="rId85" Type="http://schemas.openxmlformats.org/officeDocument/2006/relationships/hyperlink" Target="https://www.scopus.com/record/display.uri?eid=2-s2.0-8504707993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6&amp;citeCnt=1&amp;searchTerm=" TargetMode="External"/><Relationship Id="rId150" Type="http://schemas.openxmlformats.org/officeDocument/2006/relationships/hyperlink" Target="https://www.scopus.com/record/display.uri?eid=2-s2.0-8505646675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2&amp;citeCnt=0&amp;searchTerm=" TargetMode="External"/><Relationship Id="rId171" Type="http://schemas.openxmlformats.org/officeDocument/2006/relationships/hyperlink" Target="https://www.scopus.com/record/display.uri?eid=2-s2.0-8505841628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6&amp;citeCnt=2&amp;searchTerm=" TargetMode="External"/><Relationship Id="rId192" Type="http://schemas.openxmlformats.org/officeDocument/2006/relationships/hyperlink" Target="https://www.researchgate.net/journal/0031-9104_Physics_and_Chemistry_of_Liquids" TargetMode="External"/><Relationship Id="rId206" Type="http://schemas.openxmlformats.org/officeDocument/2006/relationships/hyperlink" Target="https://www.researchgate.net/journal/1570-1808_Letters_in_Drug_Design_Discovery" TargetMode="External"/><Relationship Id="rId227" Type="http://schemas.openxmlformats.org/officeDocument/2006/relationships/hyperlink" Target="https://www.scopus.com/sourceid/17700156313?origin=resultslist" TargetMode="External"/><Relationship Id="rId248" Type="http://schemas.openxmlformats.org/officeDocument/2006/relationships/hyperlink" Target="https://www.scopus.com/sourceid/17700155031?origin=resultslist" TargetMode="External"/><Relationship Id="rId269" Type="http://schemas.openxmlformats.org/officeDocument/2006/relationships/hyperlink" Target="https://www.scopus.com/sourceid/21190?origin=resultslist" TargetMode="External"/><Relationship Id="rId12" Type="http://schemas.openxmlformats.org/officeDocument/2006/relationships/hyperlink" Target="https://www.scopus.com/record/display.uri?eid=2-s2.0-8504214263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5&amp;citeCnt=1&amp;searchTerm=" TargetMode="External"/><Relationship Id="rId33" Type="http://schemas.openxmlformats.org/officeDocument/2006/relationships/hyperlink" Target="https://www.scopus.com/record/display.uri?eid=2-s2.0-8504140150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9&amp;citeCnt=5&amp;searchTerm=" TargetMode="External"/><Relationship Id="rId108" Type="http://schemas.openxmlformats.org/officeDocument/2006/relationships/hyperlink" Target="https://www.scopus.com/record/display.uri?eid=2-s2.0-850530050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29&amp;citeCnt=0&amp;searchTerm=" TargetMode="External"/><Relationship Id="rId129" Type="http://schemas.openxmlformats.org/officeDocument/2006/relationships/hyperlink" Target="https://www.scopus.com/record/display.uri?eid=2-s2.0-85052950662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0&amp;citeCnt=1&amp;searchTerm=" TargetMode="External"/><Relationship Id="rId280" Type="http://schemas.openxmlformats.org/officeDocument/2006/relationships/hyperlink" Target="https://www.scopus.com/sourceid/28620?origin=resultslist" TargetMode="External"/><Relationship Id="rId315" Type="http://schemas.openxmlformats.org/officeDocument/2006/relationships/hyperlink" Target="https://www.scopus.com/sourceid/14526?origin=resultslist" TargetMode="External"/><Relationship Id="rId336" Type="http://schemas.openxmlformats.org/officeDocument/2006/relationships/hyperlink" Target="https://www.scopus.com/sourceid/14944?origin=resultslist" TargetMode="External"/><Relationship Id="rId357" Type="http://schemas.openxmlformats.org/officeDocument/2006/relationships/hyperlink" Target="https://www.scopus.com/sourceid/26965?origin=resultslist" TargetMode="External"/><Relationship Id="rId54" Type="http://schemas.openxmlformats.org/officeDocument/2006/relationships/hyperlink" Target="https://www.scopus.com/record/display.uri?eid=2-s2.0-8504531625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6&amp;citeCnt=1&amp;searchTerm=" TargetMode="External"/><Relationship Id="rId75" Type="http://schemas.openxmlformats.org/officeDocument/2006/relationships/hyperlink" Target="https://www.scopus.com/record/display.uri?eid=2-s2.0-8504110882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8&amp;citeCnt=2&amp;searchTerm=" TargetMode="External"/><Relationship Id="rId96" Type="http://schemas.openxmlformats.org/officeDocument/2006/relationships/hyperlink" Target="https://www.scopus.com/record/display.uri?eid=2-s2.0-8504734873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1&amp;citeCnt=15&amp;searchTerm=" TargetMode="External"/><Relationship Id="rId140" Type="http://schemas.openxmlformats.org/officeDocument/2006/relationships/hyperlink" Target="https://www.scopus.com/record/display.uri?eid=2-s2.0-8506401362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99&amp;citeCnt=0&amp;searchTerm=" TargetMode="External"/><Relationship Id="rId161" Type="http://schemas.openxmlformats.org/officeDocument/2006/relationships/hyperlink" Target="https://www.scopus.com/record/display.uri?eid=2-s2.0-8505224464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6&amp;citeCnt=1&amp;searchTerm=" TargetMode="External"/><Relationship Id="rId182" Type="http://schemas.openxmlformats.org/officeDocument/2006/relationships/hyperlink" Target="https://www.scopus.com/record/display.uri?eid=2-s2.0-8506294585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5&amp;citeCnt=0&amp;searchTerm=" TargetMode="External"/><Relationship Id="rId217" Type="http://schemas.openxmlformats.org/officeDocument/2006/relationships/hyperlink" Target="https://www.scopus.com/sourceid/14526?origin=resultslist" TargetMode="External"/><Relationship Id="rId378" Type="http://schemas.openxmlformats.org/officeDocument/2006/relationships/hyperlink" Target="https://www.scopus.com/sourceid/19600157763?origin=resultslist" TargetMode="External"/><Relationship Id="rId6" Type="http://schemas.openxmlformats.org/officeDocument/2006/relationships/hyperlink" Target="https://www.scopus.com/record/display.uri?eid=2-s2.0-8506022989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3&amp;citeCnt=1&amp;searchTerm=" TargetMode="External"/><Relationship Id="rId238" Type="http://schemas.openxmlformats.org/officeDocument/2006/relationships/hyperlink" Target="https://www.scopus.com/sourceid/26965?origin=resultslist" TargetMode="External"/><Relationship Id="rId259" Type="http://schemas.openxmlformats.org/officeDocument/2006/relationships/hyperlink" Target="https://www.scopus.com/sourceid/19700189400?origin=resultslist" TargetMode="External"/><Relationship Id="rId23" Type="http://schemas.openxmlformats.org/officeDocument/2006/relationships/hyperlink" Target="https://www.scopus.com/record/display.uri?eid=2-s2.0-8503524505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0&amp;citeCnt=6&amp;searchTerm=" TargetMode="External"/><Relationship Id="rId119" Type="http://schemas.openxmlformats.org/officeDocument/2006/relationships/hyperlink" Target="https://www.scopus.com/record/display.uri?eid=2-s2.0-8503282759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1&amp;citeCnt=1&amp;searchTerm=" TargetMode="External"/><Relationship Id="rId270" Type="http://schemas.openxmlformats.org/officeDocument/2006/relationships/hyperlink" Target="https://www.scopus.com/sourceid/24158?origin=resultslist" TargetMode="External"/><Relationship Id="rId291" Type="http://schemas.openxmlformats.org/officeDocument/2006/relationships/hyperlink" Target="https://www.scopus.com/sourceid/14526?origin=resultslist" TargetMode="External"/><Relationship Id="rId305" Type="http://schemas.openxmlformats.org/officeDocument/2006/relationships/hyperlink" Target="https://www.scopus.com/sourceid/5300152234?origin=resultslist" TargetMode="External"/><Relationship Id="rId326" Type="http://schemas.openxmlformats.org/officeDocument/2006/relationships/hyperlink" Target="https://www.scopus.com/sourceid/26589?origin=resultslist" TargetMode="External"/><Relationship Id="rId347" Type="http://schemas.openxmlformats.org/officeDocument/2006/relationships/hyperlink" Target="https://www.scopus.com/sourceid/4700152609?origin=resultslist" TargetMode="External"/><Relationship Id="rId44" Type="http://schemas.openxmlformats.org/officeDocument/2006/relationships/hyperlink" Target="https://www.scopus.com/record/display.uri?eid=2-s2.0-8505711601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7&amp;citeCnt=0&amp;searchTerm=" TargetMode="External"/><Relationship Id="rId65" Type="http://schemas.openxmlformats.org/officeDocument/2006/relationships/hyperlink" Target="https://www.scopus.com/record/display.uri?eid=2-s2.0-8505990547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1&amp;citeCnt=1&amp;searchTerm=" TargetMode="External"/><Relationship Id="rId86" Type="http://schemas.openxmlformats.org/officeDocument/2006/relationships/hyperlink" Target="https://www.scopus.com/record/display.uri?eid=2-s2.0-8504706965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5&amp;citeCnt=3&amp;searchTerm=" TargetMode="External"/><Relationship Id="rId130" Type="http://schemas.openxmlformats.org/officeDocument/2006/relationships/hyperlink" Target="https://www.scopus.com/record/display.uri?eid=2-s2.0-8505869556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9&amp;citeCnt=0&amp;searchTerm=" TargetMode="External"/><Relationship Id="rId151" Type="http://schemas.openxmlformats.org/officeDocument/2006/relationships/hyperlink" Target="https://www.scopus.com/record/display.uri?eid=2-s2.0-8506530159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1&amp;citeCnt=0&amp;searchTerm=" TargetMode="External"/><Relationship Id="rId368" Type="http://schemas.openxmlformats.org/officeDocument/2006/relationships/hyperlink" Target="https://www.scopus.com/sourceid/21099?origin=resultslist" TargetMode="External"/><Relationship Id="rId389" Type="http://schemas.openxmlformats.org/officeDocument/2006/relationships/hyperlink" Target="https://www.scopus.com/sourceid/14526?origin=resultslist" TargetMode="External"/><Relationship Id="rId172" Type="http://schemas.openxmlformats.org/officeDocument/2006/relationships/hyperlink" Target="https://www.scopus.com/record/display.uri?eid=2-s2.0-8505897984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5&amp;citeCnt=4&amp;searchTerm=" TargetMode="External"/><Relationship Id="rId193" Type="http://schemas.openxmlformats.org/officeDocument/2006/relationships/hyperlink" Target="https://www.ncbi.nlm.nih.gov/pubmed/28482783" TargetMode="External"/><Relationship Id="rId207" Type="http://schemas.openxmlformats.org/officeDocument/2006/relationships/hyperlink" Target="https://www.ncbi.nlm.nih.gov/pmc/articles/PMC6026524/" TargetMode="External"/><Relationship Id="rId228" Type="http://schemas.openxmlformats.org/officeDocument/2006/relationships/hyperlink" Target="https://www.scopus.com/sourceid/19700189400?origin=resultslist" TargetMode="External"/><Relationship Id="rId249" Type="http://schemas.openxmlformats.org/officeDocument/2006/relationships/hyperlink" Target="https://www.scopus.com/sourceid/5300152234?origin=resultslist" TargetMode="External"/><Relationship Id="rId13" Type="http://schemas.openxmlformats.org/officeDocument/2006/relationships/hyperlink" Target="https://www.scopus.com/record/display.uri?eid=2-s2.0-8505607676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4&amp;citeCnt=1&amp;searchTerm=" TargetMode="External"/><Relationship Id="rId109" Type="http://schemas.openxmlformats.org/officeDocument/2006/relationships/hyperlink" Target="https://www.scopus.com/record/display.uri?eid=2-s2.0-85051677538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31&amp;citeCnt=1&amp;searchTerm=" TargetMode="External"/><Relationship Id="rId260" Type="http://schemas.openxmlformats.org/officeDocument/2006/relationships/hyperlink" Target="https://www.scopus.com/sourceid/11300153402?origin=resultslist" TargetMode="External"/><Relationship Id="rId281" Type="http://schemas.openxmlformats.org/officeDocument/2006/relationships/hyperlink" Target="https://www.scopus.com/sourceid/14957?origin=resultslist" TargetMode="External"/><Relationship Id="rId316" Type="http://schemas.openxmlformats.org/officeDocument/2006/relationships/hyperlink" Target="https://www.scopus.com/sourceid/14526?origin=resultslist" TargetMode="External"/><Relationship Id="rId337" Type="http://schemas.openxmlformats.org/officeDocument/2006/relationships/hyperlink" Target="https://www.scopus.com/sourceid/14526?origin=resultslist" TargetMode="External"/><Relationship Id="rId34" Type="http://schemas.openxmlformats.org/officeDocument/2006/relationships/hyperlink" Target="https://www.scopus.com/record/display.uri?eid=2-s2.0-8504503052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8&amp;citeCnt=1&amp;searchTerm=" TargetMode="External"/><Relationship Id="rId55" Type="http://schemas.openxmlformats.org/officeDocument/2006/relationships/hyperlink" Target="https://www.scopus.com/record/display.uri?eid=2-s2.0-8505137099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5&amp;citeCnt=0&amp;searchTerm=" TargetMode="External"/><Relationship Id="rId76" Type="http://schemas.openxmlformats.org/officeDocument/2006/relationships/hyperlink" Target="https://www.scopus.com/record/display.uri?eid=2-s2.0-8504146900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7&amp;citeCnt=2&amp;searchTerm=" TargetMode="External"/><Relationship Id="rId97" Type="http://schemas.openxmlformats.org/officeDocument/2006/relationships/hyperlink" Target="https://www.scopus.com/record/display.uri?eid=2-s2.0-8505068900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0&amp;citeCnt=1&amp;searchTerm=" TargetMode="External"/><Relationship Id="rId120" Type="http://schemas.openxmlformats.org/officeDocument/2006/relationships/hyperlink" Target="https://www.scopus.com/record/display.uri?eid=2-s2.0-8503508743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0&amp;citeCnt=4&amp;searchTerm=" TargetMode="External"/><Relationship Id="rId141" Type="http://schemas.openxmlformats.org/officeDocument/2006/relationships/hyperlink" Target="https://www.scopus.com/record/display.uri?eid=2-s2.0-8506115220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96&amp;citeCnt=2&amp;searchTerm=" TargetMode="External"/><Relationship Id="rId358" Type="http://schemas.openxmlformats.org/officeDocument/2006/relationships/hyperlink" Target="https://www.scopus.com/sourceid/24555?origin=resultslist" TargetMode="External"/><Relationship Id="rId379" Type="http://schemas.openxmlformats.org/officeDocument/2006/relationships/hyperlink" Target="https://www.scopus.com/sourceid/19700189400?origin=resultslist" TargetMode="External"/><Relationship Id="rId7" Type="http://schemas.openxmlformats.org/officeDocument/2006/relationships/hyperlink" Target="https://www.scopus.com/record/display.uri?eid=2-s2.0-8505590922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2&amp;citeCnt=0&amp;searchTerm=" TargetMode="External"/><Relationship Id="rId162" Type="http://schemas.openxmlformats.org/officeDocument/2006/relationships/hyperlink" Target="https://www.scopus.com/record/display.uri?eid=2-s2.0-8505511486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5&amp;citeCnt=2&amp;searchTerm=" TargetMode="External"/><Relationship Id="rId183" Type="http://schemas.openxmlformats.org/officeDocument/2006/relationships/hyperlink" Target="https://www.scopus.com/record/display.uri?eid=2-s2.0-85056623004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4&amp;citeCnt=0&amp;searchTerm=" TargetMode="External"/><Relationship Id="rId218" Type="http://schemas.openxmlformats.org/officeDocument/2006/relationships/hyperlink" Target="https://www.scopus.com/sourceid/21100313904?origin=resultslist" TargetMode="External"/><Relationship Id="rId239" Type="http://schemas.openxmlformats.org/officeDocument/2006/relationships/hyperlink" Target="https://www.scopus.com/sourceid/28983?origin=resultslist" TargetMode="External"/><Relationship Id="rId250" Type="http://schemas.openxmlformats.org/officeDocument/2006/relationships/hyperlink" Target="https://www.scopus.com/sourceid/21100199816?origin=resultslist" TargetMode="External"/><Relationship Id="rId271" Type="http://schemas.openxmlformats.org/officeDocument/2006/relationships/hyperlink" Target="https://www.scopus.com/sourceid/15636?origin=resultslist" TargetMode="External"/><Relationship Id="rId292" Type="http://schemas.openxmlformats.org/officeDocument/2006/relationships/hyperlink" Target="https://www.scopus.com/sourceid/14526?origin=resultslist" TargetMode="External"/><Relationship Id="rId306" Type="http://schemas.openxmlformats.org/officeDocument/2006/relationships/hyperlink" Target="https://www.scopus.com/sourceid/26965?origin=resultslist" TargetMode="External"/><Relationship Id="rId24" Type="http://schemas.openxmlformats.org/officeDocument/2006/relationships/hyperlink" Target="https://www.scopus.com/record/display.uri?eid=2-s2.0-8504157623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9&amp;citeCnt=4&amp;searchTerm=" TargetMode="External"/><Relationship Id="rId45" Type="http://schemas.openxmlformats.org/officeDocument/2006/relationships/hyperlink" Target="https://www.scopus.com/record/display.uri?eid=2-s2.0-8504037366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5&amp;citeCnt=3&amp;searchTerm=" TargetMode="External"/><Relationship Id="rId66" Type="http://schemas.openxmlformats.org/officeDocument/2006/relationships/hyperlink" Target="https://www.scopus.com/record/display.uri?eid=2-s2.0-8504662684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0&amp;citeCnt=1&amp;searchTerm=" TargetMode="External"/><Relationship Id="rId87" Type="http://schemas.openxmlformats.org/officeDocument/2006/relationships/hyperlink" Target="https://www.scopus.com/record/display.uri?eid=2-s2.0-8504700439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4&amp;citeCnt=2&amp;searchTerm=" TargetMode="External"/><Relationship Id="rId110" Type="http://schemas.openxmlformats.org/officeDocument/2006/relationships/hyperlink" Target="https://www.scopus.com/record/display.uri?eid=2-s2.0-8505470105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30&amp;citeCnt=1&amp;searchTerm=" TargetMode="External"/><Relationship Id="rId131" Type="http://schemas.openxmlformats.org/officeDocument/2006/relationships/hyperlink" Target="https://www.scopus.com/record/display.uri?eid=2-s2.0-85056086922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8&amp;citeCnt=0&amp;searchTerm=" TargetMode="External"/><Relationship Id="rId327" Type="http://schemas.openxmlformats.org/officeDocument/2006/relationships/hyperlink" Target="https://www.scopus.com/sourceid/21100861792?origin=resultslist" TargetMode="External"/><Relationship Id="rId348" Type="http://schemas.openxmlformats.org/officeDocument/2006/relationships/hyperlink" Target="https://www.scopus.com/sourceid/29286?origin=resultslist" TargetMode="External"/><Relationship Id="rId369" Type="http://schemas.openxmlformats.org/officeDocument/2006/relationships/hyperlink" Target="https://www.scopus.com/sourceid/17544?origin=resultslist" TargetMode="External"/><Relationship Id="rId152" Type="http://schemas.openxmlformats.org/officeDocument/2006/relationships/hyperlink" Target="https://www.scopus.com/record/display.uri?eid=2-s2.0-8505728819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0&amp;citeCnt=1&amp;searchTerm=" TargetMode="External"/><Relationship Id="rId173" Type="http://schemas.openxmlformats.org/officeDocument/2006/relationships/hyperlink" Target="https://www.scopus.com/record/display.uri?eid=2-s2.0-85061731398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4&amp;citeCnt=0&amp;searchTerm=" TargetMode="External"/><Relationship Id="rId194" Type="http://schemas.openxmlformats.org/officeDocument/2006/relationships/hyperlink" Target="https://www.ncbi.nlm.nih.gov/pmc/articles/PMC5896393/" TargetMode="External"/><Relationship Id="rId208" Type="http://schemas.openxmlformats.org/officeDocument/2006/relationships/hyperlink" Target="https://www.researchgate.net/journal/1570-1808_Letters_in_Drug_Design_Discovery" TargetMode="External"/><Relationship Id="rId229" Type="http://schemas.openxmlformats.org/officeDocument/2006/relationships/hyperlink" Target="https://www.scopus.com/sourceid/21100470510?origin=resultslist" TargetMode="External"/><Relationship Id="rId380" Type="http://schemas.openxmlformats.org/officeDocument/2006/relationships/hyperlink" Target="https://www.scopus.com/sourceid/14526?origin=resultslist" TargetMode="External"/><Relationship Id="rId240" Type="http://schemas.openxmlformats.org/officeDocument/2006/relationships/hyperlink" Target="https://www.scopus.com/sourceid/23014?origin=resultslist" TargetMode="External"/><Relationship Id="rId261" Type="http://schemas.openxmlformats.org/officeDocument/2006/relationships/hyperlink" Target="https://www.scopus.com/sourceid/17700156313?origin=resultslist" TargetMode="External"/><Relationship Id="rId14" Type="http://schemas.openxmlformats.org/officeDocument/2006/relationships/hyperlink" Target="https://www.scopus.com/record/display.uri?eid=2-s2.0-8505283204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3&amp;citeCnt=0&amp;searchTerm=" TargetMode="External"/><Relationship Id="rId35" Type="http://schemas.openxmlformats.org/officeDocument/2006/relationships/hyperlink" Target="https://www.scopus.com/record/display.uri?eid=2-s2.0-8504607393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7&amp;citeCnt=0&amp;searchTerm=" TargetMode="External"/><Relationship Id="rId56" Type="http://schemas.openxmlformats.org/officeDocument/2006/relationships/hyperlink" Target="https://www.scopus.com/record/display.uri?eid=2-s2.0-8502165243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4&amp;citeCnt=3&amp;searchTerm=" TargetMode="External"/><Relationship Id="rId77" Type="http://schemas.openxmlformats.org/officeDocument/2006/relationships/hyperlink" Target="https://www.scopus.com/record/display.uri?eid=2-s2.0-8504291635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6&amp;citeCnt=8&amp;searchTerm=" TargetMode="External"/><Relationship Id="rId100" Type="http://schemas.openxmlformats.org/officeDocument/2006/relationships/hyperlink" Target="https://www.scopus.com/record/display.uri?eid=2-s2.0-8502835240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7&amp;citeCnt=2&amp;searchTerm=" TargetMode="External"/><Relationship Id="rId282" Type="http://schemas.openxmlformats.org/officeDocument/2006/relationships/hyperlink" Target="https://www.scopus.com/sourceid/21100255550?origin=resultslist" TargetMode="External"/><Relationship Id="rId317" Type="http://schemas.openxmlformats.org/officeDocument/2006/relationships/hyperlink" Target="https://www.scopus.com/sourceid/14526?origin=resultslist" TargetMode="External"/><Relationship Id="rId338" Type="http://schemas.openxmlformats.org/officeDocument/2006/relationships/hyperlink" Target="https://www.scopus.com/sourceid/19374?origin=resultslist" TargetMode="External"/><Relationship Id="rId359" Type="http://schemas.openxmlformats.org/officeDocument/2006/relationships/hyperlink" Target="https://www.scopus.com/sourceid/29794?origin=resultslist" TargetMode="External"/><Relationship Id="rId8" Type="http://schemas.openxmlformats.org/officeDocument/2006/relationships/hyperlink" Target="https://www.scopus.com/record/display.uri?eid=2-s2.0-8505068992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9&amp;citeCnt=2&amp;searchTerm=" TargetMode="External"/><Relationship Id="rId98" Type="http://schemas.openxmlformats.org/officeDocument/2006/relationships/hyperlink" Target="https://www.scopus.com/record/display.uri?eid=2-s2.0-8505229959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9&amp;citeCnt=1&amp;searchTerm=" TargetMode="External"/><Relationship Id="rId121" Type="http://schemas.openxmlformats.org/officeDocument/2006/relationships/hyperlink" Target="https://www.scopus.com/record/display.uri?eid=2-s2.0-85029678854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9&amp;citeCnt=2&amp;searchTerm=" TargetMode="External"/><Relationship Id="rId142" Type="http://schemas.openxmlformats.org/officeDocument/2006/relationships/hyperlink" Target="https://www.scopus.com/record/display.uri?eid=2-s2.0-85064706389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91&amp;citeCnt=0&amp;searchTerm=" TargetMode="External"/><Relationship Id="rId163" Type="http://schemas.openxmlformats.org/officeDocument/2006/relationships/hyperlink" Target="https://www.scopus.com/record/display.uri?eid=2-s2.0-85056614392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4&amp;citeCnt=0&amp;searchTerm=" TargetMode="External"/><Relationship Id="rId184" Type="http://schemas.openxmlformats.org/officeDocument/2006/relationships/hyperlink" Target="https://www.scopus.com/record/display.uri?eid=2-s2.0-8506034406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3&amp;citeCnt=1&amp;searchTerm=" TargetMode="External"/><Relationship Id="rId219" Type="http://schemas.openxmlformats.org/officeDocument/2006/relationships/hyperlink" Target="https://www.scopus.com/sourceid/21445?origin=resultslist" TargetMode="External"/><Relationship Id="rId370" Type="http://schemas.openxmlformats.org/officeDocument/2006/relationships/hyperlink" Target="https://www.scopus.com/sourceid/26965?origin=resultslist" TargetMode="External"/><Relationship Id="rId230" Type="http://schemas.openxmlformats.org/officeDocument/2006/relationships/hyperlink" Target="https://www.scopus.com/sourceid/28620?origin=resultslist" TargetMode="External"/><Relationship Id="rId251" Type="http://schemas.openxmlformats.org/officeDocument/2006/relationships/hyperlink" Target="https://www.scopus.com/sourceid/19700174628?origin=resultslist" TargetMode="External"/><Relationship Id="rId25" Type="http://schemas.openxmlformats.org/officeDocument/2006/relationships/hyperlink" Target="https://www.scopus.com/record/display.uri?eid=2-s2.0-8504132409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8&amp;citeCnt=4&amp;searchTerm=" TargetMode="External"/><Relationship Id="rId46" Type="http://schemas.openxmlformats.org/officeDocument/2006/relationships/hyperlink" Target="https://www.scopus.com/record/display.uri?eid=2-s2.0-8504369408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4&amp;citeCnt=0&amp;searchTerm=" TargetMode="External"/><Relationship Id="rId67" Type="http://schemas.openxmlformats.org/officeDocument/2006/relationships/hyperlink" Target="https://www.scopus.com/record/display.uri?eid=2-s2.0-8504412435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8&amp;citeCnt=2&amp;searchTerm=" TargetMode="External"/><Relationship Id="rId272" Type="http://schemas.openxmlformats.org/officeDocument/2006/relationships/hyperlink" Target="https://www.scopus.com/sourceid/14944?origin=resultslist" TargetMode="External"/><Relationship Id="rId293" Type="http://schemas.openxmlformats.org/officeDocument/2006/relationships/hyperlink" Target="https://www.scopus.com/sourceid/15437?origin=resultslist" TargetMode="External"/><Relationship Id="rId307" Type="http://schemas.openxmlformats.org/officeDocument/2006/relationships/hyperlink" Target="https://www.scopus.com/sourceid/17598?origin=resultslist" TargetMode="External"/><Relationship Id="rId328" Type="http://schemas.openxmlformats.org/officeDocument/2006/relationships/hyperlink" Target="https://www.scopus.com/sourceid/19700182043?origin=resultslist" TargetMode="External"/><Relationship Id="rId349" Type="http://schemas.openxmlformats.org/officeDocument/2006/relationships/hyperlink" Target="https://www.scopus.com/sourceid/21100232413?origin=resultslist" TargetMode="External"/><Relationship Id="rId88" Type="http://schemas.openxmlformats.org/officeDocument/2006/relationships/hyperlink" Target="https://www.scopus.com/record/display.uri?eid=2-s2.0-8505178068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3&amp;citeCnt=3&amp;searchTerm=" TargetMode="External"/><Relationship Id="rId111" Type="http://schemas.openxmlformats.org/officeDocument/2006/relationships/hyperlink" Target="https://www.scopus.com/record/display.uri?eid=2-s2.0-85051776274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9&amp;citeCnt=0&amp;searchTerm=" TargetMode="External"/><Relationship Id="rId132" Type="http://schemas.openxmlformats.org/officeDocument/2006/relationships/hyperlink" Target="https://www.scopus.com/record/display.uri?eid=2-s2.0-8505608635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7&amp;citeCnt=1&amp;searchTerm=" TargetMode="External"/><Relationship Id="rId153" Type="http://schemas.openxmlformats.org/officeDocument/2006/relationships/hyperlink" Target="https://www.scopus.com/record/display.uri?eid=2-s2.0-85059516572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79&amp;citeCnt=0&amp;searchTerm=" TargetMode="External"/><Relationship Id="rId174" Type="http://schemas.openxmlformats.org/officeDocument/2006/relationships/hyperlink" Target="https://www.scopus.com/record/display.uri?eid=2-s2.0-8505782219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3&amp;citeCnt=3&amp;searchTerm=" TargetMode="External"/><Relationship Id="rId195" Type="http://schemas.openxmlformats.org/officeDocument/2006/relationships/hyperlink" Target="https://www.ncbi.nlm.nih.gov/pmc/articles/PMC6209831/" TargetMode="External"/><Relationship Id="rId209" Type="http://schemas.openxmlformats.org/officeDocument/2006/relationships/hyperlink" Target="https://www.ncbi.nlm.nih.gov/pubmed/30397585" TargetMode="External"/><Relationship Id="rId360" Type="http://schemas.openxmlformats.org/officeDocument/2006/relationships/hyperlink" Target="https://www.scopus.com/sourceid/24039?origin=resultslist" TargetMode="External"/><Relationship Id="rId381" Type="http://schemas.openxmlformats.org/officeDocument/2006/relationships/hyperlink" Target="https://www.scopus.com/sourceid/15300154824?origin=resultslist" TargetMode="External"/><Relationship Id="rId220" Type="http://schemas.openxmlformats.org/officeDocument/2006/relationships/hyperlink" Target="https://www.scopus.com/sourceid/24599?origin=resultslist" TargetMode="External"/><Relationship Id="rId241" Type="http://schemas.openxmlformats.org/officeDocument/2006/relationships/hyperlink" Target="https://www.scopus.com/sourceid/19700175086?origin=resultslist" TargetMode="External"/><Relationship Id="rId15" Type="http://schemas.openxmlformats.org/officeDocument/2006/relationships/hyperlink" Target="https://www.scopus.com/record/display.uri?eid=2-s2.0-8504808243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1&amp;citeCnt=0&amp;searchTerm=" TargetMode="External"/><Relationship Id="rId36" Type="http://schemas.openxmlformats.org/officeDocument/2006/relationships/hyperlink" Target="https://www.scopus.com/record/display.uri?eid=2-s2.0-8504024975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6&amp;citeCnt=0&amp;searchTerm=" TargetMode="External"/><Relationship Id="rId57" Type="http://schemas.openxmlformats.org/officeDocument/2006/relationships/hyperlink" Target="https://www.scopus.com/record/display.uri?eid=2-s2.0-8504687916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3&amp;citeCnt=2&amp;searchTerm=" TargetMode="External"/><Relationship Id="rId262" Type="http://schemas.openxmlformats.org/officeDocument/2006/relationships/hyperlink" Target="https://www.scopus.com/sourceid/21100828656?origin=resultslist" TargetMode="External"/><Relationship Id="rId283" Type="http://schemas.openxmlformats.org/officeDocument/2006/relationships/hyperlink" Target="https://www.scopus.com/sourceid/28620?origin=resultslist" TargetMode="External"/><Relationship Id="rId318" Type="http://schemas.openxmlformats.org/officeDocument/2006/relationships/hyperlink" Target="https://www.scopus.com/sourceid/21100241807?origin=resultslist" TargetMode="External"/><Relationship Id="rId339" Type="http://schemas.openxmlformats.org/officeDocument/2006/relationships/hyperlink" Target="https://www.scopus.com/sourceid/20664?origin=resultslist" TargetMode="External"/><Relationship Id="rId78" Type="http://schemas.openxmlformats.org/officeDocument/2006/relationships/hyperlink" Target="https://www.scopus.com/record/display.uri?eid=2-s2.0-8502162468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5&amp;citeCnt=3&amp;searchTerm=" TargetMode="External"/><Relationship Id="rId99" Type="http://schemas.openxmlformats.org/officeDocument/2006/relationships/hyperlink" Target="https://www.scopus.com/record/display.uri?eid=2-s2.0-8505122408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8&amp;citeCnt=1&amp;searchTerm=" TargetMode="External"/><Relationship Id="rId101" Type="http://schemas.openxmlformats.org/officeDocument/2006/relationships/hyperlink" Target="https://www.scopus.com/record/display.uri?eid=2-s2.0-8504992439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6&amp;citeCnt=3&amp;searchTerm=" TargetMode="External"/><Relationship Id="rId122" Type="http://schemas.openxmlformats.org/officeDocument/2006/relationships/hyperlink" Target="https://www.scopus.com/record/display.uri?eid=2-s2.0-8505302864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8&amp;citeCnt=2&amp;searchTerm=" TargetMode="External"/><Relationship Id="rId143" Type="http://schemas.openxmlformats.org/officeDocument/2006/relationships/hyperlink" Target="https://www.scopus.com/record/display.uri?eid=2-s2.0-85054823642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9&amp;citeCnt=3&amp;searchTerm=" TargetMode="External"/><Relationship Id="rId164" Type="http://schemas.openxmlformats.org/officeDocument/2006/relationships/hyperlink" Target="https://www.scopus.com/record/display.uri?eid=2-s2.0-8504913671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3&amp;citeCnt=3&amp;searchTerm=" TargetMode="External"/><Relationship Id="rId185" Type="http://schemas.openxmlformats.org/officeDocument/2006/relationships/hyperlink" Target="https://www.scopus.com/record/display.uri?eid=2-s2.0-8506303910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2&amp;citeCnt=0&amp;searchTerm=" TargetMode="External"/><Relationship Id="rId350" Type="http://schemas.openxmlformats.org/officeDocument/2006/relationships/hyperlink" Target="https://www.scopus.com/sourceid/24063?origin=resultslist" TargetMode="External"/><Relationship Id="rId371" Type="http://schemas.openxmlformats.org/officeDocument/2006/relationships/hyperlink" Target="https://www.scopus.com/sourceid/20922?origin=resultslist" TargetMode="External"/><Relationship Id="rId9" Type="http://schemas.openxmlformats.org/officeDocument/2006/relationships/hyperlink" Target="https://www.scopus.com/record/display.uri?eid=2-s2.0-8505610146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8&amp;citeCnt=0&amp;searchTerm=" TargetMode="External"/><Relationship Id="rId210" Type="http://schemas.openxmlformats.org/officeDocument/2006/relationships/hyperlink" Target="https://www.ncbi.nlm.nih.gov/pubmed/29977833" TargetMode="External"/><Relationship Id="rId26" Type="http://schemas.openxmlformats.org/officeDocument/2006/relationships/hyperlink" Target="https://www.scopus.com/record/display.uri?eid=2-s2.0-8503808442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6&amp;citeCnt=2&amp;searchTerm=" TargetMode="External"/><Relationship Id="rId231" Type="http://schemas.openxmlformats.org/officeDocument/2006/relationships/hyperlink" Target="https://www.scopus.com/sourceid/17700156313?origin=resultslist" TargetMode="External"/><Relationship Id="rId252" Type="http://schemas.openxmlformats.org/officeDocument/2006/relationships/hyperlink" Target="https://www.scopus.com/sourceid/17700155031?origin=resultslist" TargetMode="External"/><Relationship Id="rId273" Type="http://schemas.openxmlformats.org/officeDocument/2006/relationships/hyperlink" Target="https://www.scopus.com/sourceid/26989?origin=resultslist" TargetMode="External"/><Relationship Id="rId294" Type="http://schemas.openxmlformats.org/officeDocument/2006/relationships/hyperlink" Target="https://www.scopus.com/sourceid/23913?origin=resultslist" TargetMode="External"/><Relationship Id="rId308" Type="http://schemas.openxmlformats.org/officeDocument/2006/relationships/hyperlink" Target="https://www.scopus.com/sourceid/26965?origin=resultslist" TargetMode="External"/><Relationship Id="rId329" Type="http://schemas.openxmlformats.org/officeDocument/2006/relationships/hyperlink" Target="https://www.scopus.com/sourceid/19700182043?origin=resultslist" TargetMode="External"/><Relationship Id="rId47" Type="http://schemas.openxmlformats.org/officeDocument/2006/relationships/hyperlink" Target="https://www.scopus.com/record/display.uri?eid=2-s2.0-8504148419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3&amp;citeCnt=3&amp;searchTerm=" TargetMode="External"/><Relationship Id="rId68" Type="http://schemas.openxmlformats.org/officeDocument/2006/relationships/hyperlink" Target="https://www.scopus.com/record/display.uri?eid=2-s2.0-8504935356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6&amp;citeCnt=0&amp;searchTerm=" TargetMode="External"/><Relationship Id="rId89" Type="http://schemas.openxmlformats.org/officeDocument/2006/relationships/hyperlink" Target="https://www.scopus.com/record/display.uri?eid=2-s2.0-850509922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0&amp;citeCnt=0&amp;searchTerm=" TargetMode="External"/><Relationship Id="rId112" Type="http://schemas.openxmlformats.org/officeDocument/2006/relationships/hyperlink" Target="https://www.scopus.com/record/display.uri?eid=2-s2.0-8505863440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8&amp;citeCnt=0&amp;searchTerm=" TargetMode="External"/><Relationship Id="rId133" Type="http://schemas.openxmlformats.org/officeDocument/2006/relationships/hyperlink" Target="https://www.scopus.com/record/display.uri?eid=2-s2.0-85053379901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6&amp;citeCnt=4&amp;searchTerm=" TargetMode="External"/><Relationship Id="rId154" Type="http://schemas.openxmlformats.org/officeDocument/2006/relationships/hyperlink" Target="https://www.scopus.com/record/display.uri?eid=2-s2.0-8506201717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78&amp;citeCnt=0&amp;searchTerm=" TargetMode="External"/><Relationship Id="rId175" Type="http://schemas.openxmlformats.org/officeDocument/2006/relationships/hyperlink" Target="https://www.scopus.com/record/display.uri?eid=2-s2.0-85065660132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2&amp;citeCnt=0&amp;searchTerm=" TargetMode="External"/><Relationship Id="rId340" Type="http://schemas.openxmlformats.org/officeDocument/2006/relationships/hyperlink" Target="https://www.scopus.com/sourceid/12888?origin=resultslist" TargetMode="External"/><Relationship Id="rId361" Type="http://schemas.openxmlformats.org/officeDocument/2006/relationships/hyperlink" Target="https://www.scopus.com/sourceid/21190?origin=resultslist" TargetMode="External"/><Relationship Id="rId196" Type="http://schemas.openxmlformats.org/officeDocument/2006/relationships/hyperlink" Target="https://www.ncbi.nlm.nih.gov/pmc/articles/PMC6046431/" TargetMode="External"/><Relationship Id="rId200" Type="http://schemas.openxmlformats.org/officeDocument/2006/relationships/hyperlink" Target="https://link.springer.com/journal/12247" TargetMode="External"/><Relationship Id="rId382" Type="http://schemas.openxmlformats.org/officeDocument/2006/relationships/hyperlink" Target="https://www.scopus.com/sourceid/17067?origin=resultslist" TargetMode="External"/><Relationship Id="rId16" Type="http://schemas.openxmlformats.org/officeDocument/2006/relationships/hyperlink" Target="https://www.scopus.com/record/display.uri?eid=2-s2.0-8504429891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9&amp;citeCnt=2&amp;searchTerm=" TargetMode="External"/><Relationship Id="rId221" Type="http://schemas.openxmlformats.org/officeDocument/2006/relationships/hyperlink" Target="https://www.scopus.com/sourceid/19700174628?origin=resultslist" TargetMode="External"/><Relationship Id="rId242" Type="http://schemas.openxmlformats.org/officeDocument/2006/relationships/hyperlink" Target="https://www.scopus.com/sourceid/22204?origin=resultslist" TargetMode="External"/><Relationship Id="rId263" Type="http://schemas.openxmlformats.org/officeDocument/2006/relationships/hyperlink" Target="https://www.scopus.com/sourceid/5300152234?origin=resultslist" TargetMode="External"/><Relationship Id="rId284" Type="http://schemas.openxmlformats.org/officeDocument/2006/relationships/hyperlink" Target="https://www.scopus.com/sourceid/22204?origin=resultslist" TargetMode="External"/><Relationship Id="rId319" Type="http://schemas.openxmlformats.org/officeDocument/2006/relationships/hyperlink" Target="https://www.scopus.com/sourceid/26965?origin=resultslist" TargetMode="External"/><Relationship Id="rId37" Type="http://schemas.openxmlformats.org/officeDocument/2006/relationships/hyperlink" Target="https://www.scopus.com/record/display.uri?eid=2-s2.0-8504609437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5&amp;citeCnt=1&amp;searchTerm=" TargetMode="External"/><Relationship Id="rId58" Type="http://schemas.openxmlformats.org/officeDocument/2006/relationships/hyperlink" Target="https://www.scopus.com/record/display.uri?eid=2-s2.0-8502030811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2&amp;citeCnt=4&amp;searchTerm=" TargetMode="External"/><Relationship Id="rId79" Type="http://schemas.openxmlformats.org/officeDocument/2006/relationships/hyperlink" Target="https://www.scopus.com/record/display.uri?eid=2-s2.0-8502677766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4&amp;citeCnt=0&amp;searchTerm=" TargetMode="External"/><Relationship Id="rId102" Type="http://schemas.openxmlformats.org/officeDocument/2006/relationships/hyperlink" Target="https://www.scopus.com/record/display.uri?eid=2-s2.0-8504959006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5&amp;citeCnt=1&amp;searchTerm=" TargetMode="External"/><Relationship Id="rId123" Type="http://schemas.openxmlformats.org/officeDocument/2006/relationships/hyperlink" Target="https://www.scopus.com/record/display.uri?eid=2-s2.0-85053039574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7&amp;citeCnt=1&amp;searchTerm=" TargetMode="External"/><Relationship Id="rId144" Type="http://schemas.openxmlformats.org/officeDocument/2006/relationships/hyperlink" Target="https://www.scopus.com/record/display.uri?eid=2-s2.0-8506375467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8&amp;citeCnt=0&amp;searchTerm=" TargetMode="External"/><Relationship Id="rId330" Type="http://schemas.openxmlformats.org/officeDocument/2006/relationships/hyperlink" Target="https://www.scopus.com/sourceid/15437?origin=resultslist" TargetMode="External"/><Relationship Id="rId90" Type="http://schemas.openxmlformats.org/officeDocument/2006/relationships/hyperlink" Target="https://www.scopus.com/record/display.uri?eid=2-s2.0-8505556148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9&amp;citeCnt=1&amp;searchTerm=" TargetMode="External"/><Relationship Id="rId165" Type="http://schemas.openxmlformats.org/officeDocument/2006/relationships/hyperlink" Target="https://www.scopus.com/record/display.uri?eid=2-s2.0-85053281102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2&amp;citeCnt=0&amp;searchTerm=" TargetMode="External"/><Relationship Id="rId186" Type="http://schemas.openxmlformats.org/officeDocument/2006/relationships/hyperlink" Target="https://www.scopus.com/record/display.uri?eid=2-s2.0-85064351761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33&amp;citeCnt=0&amp;searchTerm=" TargetMode="External"/><Relationship Id="rId351" Type="http://schemas.openxmlformats.org/officeDocument/2006/relationships/hyperlink" Target="https://www.scopus.com/sourceid/21100470510?origin=resultslist" TargetMode="External"/><Relationship Id="rId372" Type="http://schemas.openxmlformats.org/officeDocument/2006/relationships/hyperlink" Target="https://www.scopus.com/sourceid/24072?origin=resultslist" TargetMode="External"/><Relationship Id="rId211" Type="http://schemas.openxmlformats.org/officeDocument/2006/relationships/hyperlink" Target="https://www.ncbi.nlm.nih.gov/pubmed/30607338" TargetMode="External"/><Relationship Id="rId232" Type="http://schemas.openxmlformats.org/officeDocument/2006/relationships/hyperlink" Target="https://www.scopus.com/sourceid/19700189400?origin=resultslist" TargetMode="External"/><Relationship Id="rId253" Type="http://schemas.openxmlformats.org/officeDocument/2006/relationships/hyperlink" Target="https://www.scopus.com/sourceid/14526?origin=resultslist" TargetMode="External"/><Relationship Id="rId274" Type="http://schemas.openxmlformats.org/officeDocument/2006/relationships/hyperlink" Target="https://www.scopus.com/sourceid/16070?origin=resultslist" TargetMode="External"/><Relationship Id="rId295" Type="http://schemas.openxmlformats.org/officeDocument/2006/relationships/hyperlink" Target="https://www.scopus.com/sourceid/30867?origin=resultslist" TargetMode="External"/><Relationship Id="rId309" Type="http://schemas.openxmlformats.org/officeDocument/2006/relationships/hyperlink" Target="https://www.scopus.com/sourceid/21100199816?origin=resultslist" TargetMode="External"/><Relationship Id="rId27" Type="http://schemas.openxmlformats.org/officeDocument/2006/relationships/hyperlink" Target="https://www.scopus.com/record/display.uri?eid=2-s2.0-8504231703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5&amp;citeCnt=7&amp;searchTerm=" TargetMode="External"/><Relationship Id="rId48" Type="http://schemas.openxmlformats.org/officeDocument/2006/relationships/hyperlink" Target="https://www.scopus.com/record/display.uri?eid=2-s2.0-8504236937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2&amp;citeCnt=31&amp;searchTerm=" TargetMode="External"/><Relationship Id="rId69" Type="http://schemas.openxmlformats.org/officeDocument/2006/relationships/hyperlink" Target="https://www.scopus.com/record/display.uri?eid=2-s2.0-8504350451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5&amp;citeCnt=2&amp;searchTerm=" TargetMode="External"/><Relationship Id="rId113" Type="http://schemas.openxmlformats.org/officeDocument/2006/relationships/hyperlink" Target="https://www.scopus.com/record/display.uri?eid=2-s2.0-85052432811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7&amp;citeCnt=0&amp;searchTerm=" TargetMode="External"/><Relationship Id="rId134" Type="http://schemas.openxmlformats.org/officeDocument/2006/relationships/hyperlink" Target="https://www.scopus.com/record/display.uri?eid=2-s2.0-8505345998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5&amp;citeCnt=3&amp;searchTerm=" TargetMode="External"/><Relationship Id="rId320" Type="http://schemas.openxmlformats.org/officeDocument/2006/relationships/hyperlink" Target="https://www.scopus.com/sourceid/17544?origin=resultslist" TargetMode="External"/><Relationship Id="rId80" Type="http://schemas.openxmlformats.org/officeDocument/2006/relationships/hyperlink" Target="https://www.scopus.com/record/display.uri?eid=2-s2.0-8502543243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2&amp;citeCnt=4&amp;searchTerm=" TargetMode="External"/><Relationship Id="rId155" Type="http://schemas.openxmlformats.org/officeDocument/2006/relationships/hyperlink" Target="https://www.scopus.com/record/display.uri?eid=2-s2.0-85060480524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5&amp;citeCnt=0&amp;searchTerm=" TargetMode="External"/><Relationship Id="rId176" Type="http://schemas.openxmlformats.org/officeDocument/2006/relationships/hyperlink" Target="https://www.scopus.com/record/display.uri?eid=2-s2.0-8506564387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1&amp;citeCnt=0&amp;searchTerm=" TargetMode="External"/><Relationship Id="rId197" Type="http://schemas.openxmlformats.org/officeDocument/2006/relationships/hyperlink" Target="https://www.tandfonline.com/toc/ljfp20/current" TargetMode="External"/><Relationship Id="rId341" Type="http://schemas.openxmlformats.org/officeDocument/2006/relationships/hyperlink" Target="https://www.scopus.com/sourceid/26965?origin=resultslist" TargetMode="External"/><Relationship Id="rId362" Type="http://schemas.openxmlformats.org/officeDocument/2006/relationships/hyperlink" Target="https://www.scopus.com/sourceid/22204?origin=resultslist" TargetMode="External"/><Relationship Id="rId383" Type="http://schemas.openxmlformats.org/officeDocument/2006/relationships/hyperlink" Target="https://www.scopus.com/sourceid/26965?origin=resultslist" TargetMode="External"/><Relationship Id="rId201" Type="http://schemas.openxmlformats.org/officeDocument/2006/relationships/hyperlink" Target="https://www.ncbi.nlm.nih.gov/pmc/articles/PMC6311635/" TargetMode="External"/><Relationship Id="rId222" Type="http://schemas.openxmlformats.org/officeDocument/2006/relationships/hyperlink" Target="https://www.scopus.com/sourceid/23014?origin=resultslist" TargetMode="External"/><Relationship Id="rId243" Type="http://schemas.openxmlformats.org/officeDocument/2006/relationships/hyperlink" Target="https://www.scopus.com/sourceid/24294?origin=resultslist" TargetMode="External"/><Relationship Id="rId264" Type="http://schemas.openxmlformats.org/officeDocument/2006/relationships/hyperlink" Target="https://www.scopus.com/sourceid/28620?origin=resultslist" TargetMode="External"/><Relationship Id="rId285" Type="http://schemas.openxmlformats.org/officeDocument/2006/relationships/hyperlink" Target="https://www.scopus.com/sourceid/26965?origin=resultslist" TargetMode="External"/><Relationship Id="rId17" Type="http://schemas.openxmlformats.org/officeDocument/2006/relationships/hyperlink" Target="https://www.scopus.com/record/display.uri?eid=2-s2.0-8504408499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8&amp;citeCnt=0&amp;searchTerm=" TargetMode="External"/><Relationship Id="rId38" Type="http://schemas.openxmlformats.org/officeDocument/2006/relationships/hyperlink" Target="https://www.scopus.com/record/display.uri?eid=2-s2.0-8504465274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3&amp;citeCnt=2&amp;searchTerm=" TargetMode="External"/><Relationship Id="rId59" Type="http://schemas.openxmlformats.org/officeDocument/2006/relationships/hyperlink" Target="https://www.scopus.com/record/display.uri?eid=2-s2.0-8504325862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1&amp;citeCnt=9&amp;searchTerm=" TargetMode="External"/><Relationship Id="rId103" Type="http://schemas.openxmlformats.org/officeDocument/2006/relationships/hyperlink" Target="https://www.scopus.com/record/display.uri?eid=2-s2.0-8505211967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4&amp;citeCnt=0&amp;searchTerm=" TargetMode="External"/><Relationship Id="rId124" Type="http://schemas.openxmlformats.org/officeDocument/2006/relationships/hyperlink" Target="https://www.scopus.com/record/display.uri?eid=2-s2.0-85048739554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6&amp;citeCnt=1&amp;searchTerm=" TargetMode="External"/><Relationship Id="rId310" Type="http://schemas.openxmlformats.org/officeDocument/2006/relationships/hyperlink" Target="https://www.scopus.com/sourceid/29513?origin=resultslist" TargetMode="External"/><Relationship Id="rId70" Type="http://schemas.openxmlformats.org/officeDocument/2006/relationships/hyperlink" Target="https://www.scopus.com/record/display.uri?eid=2-s2.0-8506140721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4&amp;citeCnt=1&amp;searchTerm=" TargetMode="External"/><Relationship Id="rId91" Type="http://schemas.openxmlformats.org/officeDocument/2006/relationships/hyperlink" Target="https://www.scopus.com/record/display.uri?eid=2-s2.0-8504980729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8&amp;citeCnt=1&amp;searchTerm=" TargetMode="External"/><Relationship Id="rId145" Type="http://schemas.openxmlformats.org/officeDocument/2006/relationships/hyperlink" Target="https://www.scopus.com/record/display.uri?eid=2-s2.0-8506586018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7&amp;citeCnt=0&amp;searchTerm=" TargetMode="External"/><Relationship Id="rId166" Type="http://schemas.openxmlformats.org/officeDocument/2006/relationships/hyperlink" Target="https://www.scopus.com/record/display.uri?eid=2-s2.0-8505824402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1&amp;citeCnt=3&amp;searchTerm=" TargetMode="External"/><Relationship Id="rId187" Type="http://schemas.openxmlformats.org/officeDocument/2006/relationships/hyperlink" Target="https://www.scopus.com/record/display.uri?eid=2-s2.0-85065895578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19&amp;citeCnt=0&amp;searchTerm=" TargetMode="External"/><Relationship Id="rId331" Type="http://schemas.openxmlformats.org/officeDocument/2006/relationships/hyperlink" Target="https://www.scopus.com/sourceid/15437?origin=resultslist" TargetMode="External"/><Relationship Id="rId352" Type="http://schemas.openxmlformats.org/officeDocument/2006/relationships/hyperlink" Target="https://www.scopus.com/sourceid/20710?origin=resultslist" TargetMode="External"/><Relationship Id="rId373" Type="http://schemas.openxmlformats.org/officeDocument/2006/relationships/hyperlink" Target="https://www.scopus.com/sourceid/26590?origin=resultslist" TargetMode="External"/><Relationship Id="rId1" Type="http://schemas.openxmlformats.org/officeDocument/2006/relationships/hyperlink" Target="https://www.scopus.com/record/display.uri?eid=2-s2.0-8505065572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61&amp;citeCnt=3&amp;searchTerm=" TargetMode="External"/><Relationship Id="rId212" Type="http://schemas.openxmlformats.org/officeDocument/2006/relationships/hyperlink" Target="https://www.ncbi.nlm.nih.gov/pubmed/29713603" TargetMode="External"/><Relationship Id="rId233" Type="http://schemas.openxmlformats.org/officeDocument/2006/relationships/hyperlink" Target="https://www.scopus.com/sourceid/20000195094?origin=resultslist" TargetMode="External"/><Relationship Id="rId254" Type="http://schemas.openxmlformats.org/officeDocument/2006/relationships/hyperlink" Target="https://www.scopus.com/sourceid/17067?origin=resultslist" TargetMode="External"/><Relationship Id="rId28" Type="http://schemas.openxmlformats.org/officeDocument/2006/relationships/hyperlink" Target="https://www.scopus.com/record/display.uri?eid=2-s2.0-8504609794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4&amp;citeCnt=1&amp;searchTerm=" TargetMode="External"/><Relationship Id="rId49" Type="http://schemas.openxmlformats.org/officeDocument/2006/relationships/hyperlink" Target="https://www.scopus.com/record/display.uri?eid=2-s2.0-8504238978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1&amp;citeCnt=0&amp;searchTerm=" TargetMode="External"/><Relationship Id="rId114" Type="http://schemas.openxmlformats.org/officeDocument/2006/relationships/hyperlink" Target="https://www.scopus.com/record/display.uri?eid=2-s2.0-85052698199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6&amp;citeCnt=0&amp;searchTerm=" TargetMode="External"/><Relationship Id="rId275" Type="http://schemas.openxmlformats.org/officeDocument/2006/relationships/hyperlink" Target="https://www.scopus.com/sourceid/14526?origin=resultslist" TargetMode="External"/><Relationship Id="rId296" Type="http://schemas.openxmlformats.org/officeDocument/2006/relationships/hyperlink" Target="https://www.scopus.com/sourceid/19600157763?origin=resultslist" TargetMode="External"/><Relationship Id="rId300" Type="http://schemas.openxmlformats.org/officeDocument/2006/relationships/hyperlink" Target="https://www.scopus.com/sourceid/21190?origin=resultslist" TargetMode="External"/><Relationship Id="rId60" Type="http://schemas.openxmlformats.org/officeDocument/2006/relationships/hyperlink" Target="https://www.scopus.com/record/display.uri?eid=2-s2.0-8504411286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0&amp;citeCnt=1&amp;searchTerm=" TargetMode="External"/><Relationship Id="rId81" Type="http://schemas.openxmlformats.org/officeDocument/2006/relationships/hyperlink" Target="https://www.scopus.com/record/display.uri?eid=2-s2.0-8504510597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1&amp;citeCnt=2&amp;searchTerm=" TargetMode="External"/><Relationship Id="rId135" Type="http://schemas.openxmlformats.org/officeDocument/2006/relationships/hyperlink" Target="https://www.scopus.com/record/display.uri?eid=2-s2.0-8506310912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4&amp;citeCnt=0&amp;searchTerm=" TargetMode="External"/><Relationship Id="rId156" Type="http://schemas.openxmlformats.org/officeDocument/2006/relationships/hyperlink" Target="https://www.scopus.com/record/display.uri?eid=2-s2.0-8504135388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4&amp;citeCnt=2&amp;searchTerm=" TargetMode="External"/><Relationship Id="rId177" Type="http://schemas.openxmlformats.org/officeDocument/2006/relationships/hyperlink" Target="https://www.scopus.com/record/display.uri?eid=2-s2.0-85056228357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0&amp;citeCnt=5&amp;searchTerm=" TargetMode="External"/><Relationship Id="rId198" Type="http://schemas.openxmlformats.org/officeDocument/2006/relationships/hyperlink" Target="https://www.ncbi.nlm.nih.gov/pmc/articles/PMC5896400/" TargetMode="External"/><Relationship Id="rId321" Type="http://schemas.openxmlformats.org/officeDocument/2006/relationships/hyperlink" Target="https://www.scopus.com/sourceid/14944?origin=resultslist" TargetMode="External"/><Relationship Id="rId342" Type="http://schemas.openxmlformats.org/officeDocument/2006/relationships/hyperlink" Target="https://www.scopus.com/sourceid/14526?origin=resultslist" TargetMode="External"/><Relationship Id="rId363" Type="http://schemas.openxmlformats.org/officeDocument/2006/relationships/hyperlink" Target="https://www.scopus.com/sourceid/16393?origin=resultslist" TargetMode="External"/><Relationship Id="rId384" Type="http://schemas.openxmlformats.org/officeDocument/2006/relationships/hyperlink" Target="https://www.scopus.com/sourceid/19700175229?origin=resultslist" TargetMode="External"/><Relationship Id="rId202" Type="http://schemas.openxmlformats.org/officeDocument/2006/relationships/hyperlink" Target="https://www.ncbi.nlm.nih.gov/pubmed/29713601" TargetMode="External"/><Relationship Id="rId223" Type="http://schemas.openxmlformats.org/officeDocument/2006/relationships/hyperlink" Target="https://www.scopus.com/sourceid/16070?origin=resultslist" TargetMode="External"/><Relationship Id="rId244" Type="http://schemas.openxmlformats.org/officeDocument/2006/relationships/hyperlink" Target="https://www.scopus.com/sourceid/26590?origin=resultslist" TargetMode="External"/><Relationship Id="rId18" Type="http://schemas.openxmlformats.org/officeDocument/2006/relationships/hyperlink" Target="https://www.scopus.com/record/display.uri?eid=2-s2.0-8505259080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7&amp;citeCnt=1&amp;searchTerm=" TargetMode="External"/><Relationship Id="rId39" Type="http://schemas.openxmlformats.org/officeDocument/2006/relationships/hyperlink" Target="https://www.scopus.com/record/display.uri?eid=2-s2.0-8504064176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2&amp;citeCnt=14&amp;searchTerm=" TargetMode="External"/><Relationship Id="rId265" Type="http://schemas.openxmlformats.org/officeDocument/2006/relationships/hyperlink" Target="https://www.scopus.com/sourceid/19700189400?origin=resultslist" TargetMode="External"/><Relationship Id="rId286" Type="http://schemas.openxmlformats.org/officeDocument/2006/relationships/hyperlink" Target="https://www.scopus.com/sourceid/27111?origin=resultslist" TargetMode="External"/><Relationship Id="rId50" Type="http://schemas.openxmlformats.org/officeDocument/2006/relationships/hyperlink" Target="https://www.scopus.com/record/display.uri?eid=2-s2.0-8504636878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0&amp;citeCnt=10&amp;searchTerm=" TargetMode="External"/><Relationship Id="rId104" Type="http://schemas.openxmlformats.org/officeDocument/2006/relationships/hyperlink" Target="https://www.scopus.com/record/display.uri?eid=2-s2.0-8504943532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3&amp;citeCnt=16&amp;searchTerm=" TargetMode="External"/><Relationship Id="rId125" Type="http://schemas.openxmlformats.org/officeDocument/2006/relationships/hyperlink" Target="https://www.scopus.com/record/display.uri?eid=2-s2.0-85053033028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4&amp;citeCnt=6&amp;searchTerm=" TargetMode="External"/><Relationship Id="rId146" Type="http://schemas.openxmlformats.org/officeDocument/2006/relationships/hyperlink" Target="https://www.scopus.com/record/display.uri?eid=2-s2.0-8506297731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6&amp;citeCnt=0&amp;searchTerm=" TargetMode="External"/><Relationship Id="rId167" Type="http://schemas.openxmlformats.org/officeDocument/2006/relationships/hyperlink" Target="https://www.scopus.com/record/display.uri?eid=2-s2.0-8505680745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0&amp;citeCnt=1&amp;searchTerm=" TargetMode="External"/><Relationship Id="rId188" Type="http://schemas.openxmlformats.org/officeDocument/2006/relationships/hyperlink" Target="https://www.scopus.com/record/display.uri?eid=2-s2.0-85045459731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18&amp;citeCnt=1&amp;searchTerm=" TargetMode="External"/><Relationship Id="rId311" Type="http://schemas.openxmlformats.org/officeDocument/2006/relationships/hyperlink" Target="https://www.scopus.com/sourceid/14957?origin=resultslist" TargetMode="External"/><Relationship Id="rId332" Type="http://schemas.openxmlformats.org/officeDocument/2006/relationships/hyperlink" Target="https://www.scopus.com/sourceid/14526?origin=resultslist" TargetMode="External"/><Relationship Id="rId353" Type="http://schemas.openxmlformats.org/officeDocument/2006/relationships/hyperlink" Target="https://www.scopus.com/sourceid/21100238633?origin=resultslist" TargetMode="External"/><Relationship Id="rId374" Type="http://schemas.openxmlformats.org/officeDocument/2006/relationships/hyperlink" Target="https://www.scopus.com/sourceid/19700189400?origin=resultslist" TargetMode="External"/><Relationship Id="rId71" Type="http://schemas.openxmlformats.org/officeDocument/2006/relationships/hyperlink" Target="https://www.scopus.com/record/display.uri?eid=2-s2.0-8504934362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3&amp;citeCnt=0&amp;searchTerm=" TargetMode="External"/><Relationship Id="rId92" Type="http://schemas.openxmlformats.org/officeDocument/2006/relationships/hyperlink" Target="https://www.scopus.com/record/display.uri?eid=2-s2.0-8505551743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6&amp;citeCnt=0&amp;searchTerm=" TargetMode="External"/><Relationship Id="rId213" Type="http://schemas.openxmlformats.org/officeDocument/2006/relationships/hyperlink" Target="https://www.ncbi.nlm.nih.gov/pmc/articles/PMC5896396/" TargetMode="External"/><Relationship Id="rId234" Type="http://schemas.openxmlformats.org/officeDocument/2006/relationships/hyperlink" Target="https://www.scopus.com/sourceid/19700189400?origin=resultslist" TargetMode="External"/><Relationship Id="rId2" Type="http://schemas.openxmlformats.org/officeDocument/2006/relationships/hyperlink" Target="https://www.scopus.com/record/display.uri?eid=2-s2.0-8505646491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8&amp;citeCnt=0&amp;searchTerm=" TargetMode="External"/><Relationship Id="rId29" Type="http://schemas.openxmlformats.org/officeDocument/2006/relationships/hyperlink" Target="https://www.scopus.com/record/display.uri?eid=2-s2.0-8503190906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3&amp;citeCnt=0&amp;searchTerm=" TargetMode="External"/><Relationship Id="rId255" Type="http://schemas.openxmlformats.org/officeDocument/2006/relationships/hyperlink" Target="https://www.scopus.com/sourceid/21100241807?origin=resultslist" TargetMode="External"/><Relationship Id="rId276" Type="http://schemas.openxmlformats.org/officeDocument/2006/relationships/hyperlink" Target="https://www.scopus.com/sourceid/14526?origin=resultslist" TargetMode="External"/><Relationship Id="rId297" Type="http://schemas.openxmlformats.org/officeDocument/2006/relationships/hyperlink" Target="https://www.scopus.com/sourceid/16800?origin=resultslist" TargetMode="External"/><Relationship Id="rId40" Type="http://schemas.openxmlformats.org/officeDocument/2006/relationships/hyperlink" Target="https://www.scopus.com/record/display.uri?eid=2-s2.0-8503201285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1&amp;citeCnt=7&amp;searchTerm=" TargetMode="External"/><Relationship Id="rId115" Type="http://schemas.openxmlformats.org/officeDocument/2006/relationships/hyperlink" Target="https://www.scopus.com/record/display.uri?eid=2-s2.0-8504782487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5&amp;citeCnt=6&amp;searchTerm=" TargetMode="External"/><Relationship Id="rId136" Type="http://schemas.openxmlformats.org/officeDocument/2006/relationships/hyperlink" Target="https://www.scopus.com/record/display.uri?eid=2-s2.0-8506268847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3&amp;citeCnt=0&amp;searchTerm=" TargetMode="External"/><Relationship Id="rId157" Type="http://schemas.openxmlformats.org/officeDocument/2006/relationships/hyperlink" Target="https://www.scopus.com/record/display.uri?eid=2-s2.0-8503906031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3&amp;citeCnt=0&amp;searchTerm=" TargetMode="External"/><Relationship Id="rId178" Type="http://schemas.openxmlformats.org/officeDocument/2006/relationships/hyperlink" Target="https://www.scopus.com/record/display.uri?eid=2-s2.0-85065667228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9&amp;citeCnt=0&amp;searchTerm=" TargetMode="External"/><Relationship Id="rId301" Type="http://schemas.openxmlformats.org/officeDocument/2006/relationships/hyperlink" Target="https://www.scopus.com/sourceid/17544?origin=resultslist" TargetMode="External"/><Relationship Id="rId322" Type="http://schemas.openxmlformats.org/officeDocument/2006/relationships/hyperlink" Target="https://www.scopus.com/sourceid/17544?origin=resultslist" TargetMode="External"/><Relationship Id="rId343" Type="http://schemas.openxmlformats.org/officeDocument/2006/relationships/hyperlink" Target="https://www.scopus.com/sourceid/21100242405?origin=resultslist" TargetMode="External"/><Relationship Id="rId364" Type="http://schemas.openxmlformats.org/officeDocument/2006/relationships/hyperlink" Target="https://www.scopus.com/sourceid/13323?origin=resultslist" TargetMode="External"/><Relationship Id="rId61" Type="http://schemas.openxmlformats.org/officeDocument/2006/relationships/hyperlink" Target="https://www.scopus.com/record/display.uri?eid=2-s2.0-8504932752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8&amp;citeCnt=0&amp;searchTerm=" TargetMode="External"/><Relationship Id="rId82" Type="http://schemas.openxmlformats.org/officeDocument/2006/relationships/hyperlink" Target="https://www.scopus.com/record/display.uri?eid=2-s2.0-8504662106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9&amp;citeCnt=1&amp;searchTerm=" TargetMode="External"/><Relationship Id="rId199" Type="http://schemas.openxmlformats.org/officeDocument/2006/relationships/hyperlink" Target="https://bi.tbzmed.ac.ir/Archive/8/3" TargetMode="External"/><Relationship Id="rId203" Type="http://schemas.openxmlformats.org/officeDocument/2006/relationships/hyperlink" Target="https://www.ncbi.nlm.nih.gov/pubmed/29566782" TargetMode="External"/><Relationship Id="rId385" Type="http://schemas.openxmlformats.org/officeDocument/2006/relationships/hyperlink" Target="https://www.scopus.com/sourceid/24158?origin=resultslist" TargetMode="External"/><Relationship Id="rId19" Type="http://schemas.openxmlformats.org/officeDocument/2006/relationships/hyperlink" Target="https://www.scopus.com/record/display.uri?eid=2-s2.0-8498791073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6&amp;citeCnt=15&amp;searchTerm=" TargetMode="External"/><Relationship Id="rId224" Type="http://schemas.openxmlformats.org/officeDocument/2006/relationships/hyperlink" Target="https://www.scopus.com/sourceid/21100384025?origin=resultslist" TargetMode="External"/><Relationship Id="rId245" Type="http://schemas.openxmlformats.org/officeDocument/2006/relationships/hyperlink" Target="https://www.scopus.com/sourceid/26965?origin=resultslist" TargetMode="External"/><Relationship Id="rId266" Type="http://schemas.openxmlformats.org/officeDocument/2006/relationships/hyperlink" Target="https://www.scopus.com/sourceid/22204?origin=resultslist" TargetMode="External"/><Relationship Id="rId287" Type="http://schemas.openxmlformats.org/officeDocument/2006/relationships/hyperlink" Target="https://www.scopus.com/sourceid/19700189400?origin=resultslist" TargetMode="External"/><Relationship Id="rId30" Type="http://schemas.openxmlformats.org/officeDocument/2006/relationships/hyperlink" Target="https://www.scopus.com/record/display.uri?eid=2-s2.0-8504507043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2&amp;citeCnt=1&amp;searchTerm=" TargetMode="External"/><Relationship Id="rId105" Type="http://schemas.openxmlformats.org/officeDocument/2006/relationships/hyperlink" Target="https://www.scopus.com/record/display.uri?eid=2-s2.0-8505045998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2&amp;citeCnt=2&amp;searchTerm=" TargetMode="External"/><Relationship Id="rId126" Type="http://schemas.openxmlformats.org/officeDocument/2006/relationships/hyperlink" Target="https://www.scopus.com/record/display.uri?eid=2-s2.0-8503523803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3&amp;citeCnt=0&amp;searchTerm=" TargetMode="External"/><Relationship Id="rId147" Type="http://schemas.openxmlformats.org/officeDocument/2006/relationships/hyperlink" Target="https://www.scopus.com/record/display.uri?eid=2-s2.0-8506576786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5&amp;citeCnt=0&amp;searchTerm=" TargetMode="External"/><Relationship Id="rId168" Type="http://schemas.openxmlformats.org/officeDocument/2006/relationships/hyperlink" Target="https://www.scopus.com/record/display.uri?eid=2-s2.0-85060978122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9&amp;citeCnt=0&amp;searchTerm=" TargetMode="External"/><Relationship Id="rId312" Type="http://schemas.openxmlformats.org/officeDocument/2006/relationships/hyperlink" Target="https://www.scopus.com/sourceid/19907?origin=resultslist" TargetMode="External"/><Relationship Id="rId333" Type="http://schemas.openxmlformats.org/officeDocument/2006/relationships/hyperlink" Target="https://www.scopus.com/sourceid/20710?origin=resultslist" TargetMode="External"/><Relationship Id="rId354" Type="http://schemas.openxmlformats.org/officeDocument/2006/relationships/hyperlink" Target="https://www.scopus.com/sourceid/14526?origin=resultslist" TargetMode="External"/><Relationship Id="rId51" Type="http://schemas.openxmlformats.org/officeDocument/2006/relationships/hyperlink" Target="https://www.scopus.com/record/display.uri?eid=2-s2.0-8506317879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9&amp;citeCnt=0&amp;searchTerm=" TargetMode="External"/><Relationship Id="rId72" Type="http://schemas.openxmlformats.org/officeDocument/2006/relationships/hyperlink" Target="https://www.scopus.com/record/display.uri?eid=2-s2.0-8504131522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2&amp;citeCnt=3&amp;searchTerm=" TargetMode="External"/><Relationship Id="rId93" Type="http://schemas.openxmlformats.org/officeDocument/2006/relationships/hyperlink" Target="https://www.scopus.com/record/display.uri?eid=2-s2.0-8505073299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4&amp;citeCnt=1&amp;searchTerm=" TargetMode="External"/><Relationship Id="rId189" Type="http://schemas.openxmlformats.org/officeDocument/2006/relationships/hyperlink" Target="https://www.scopus.com/record/display.uri?eid=2-s2.0-8504956403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8&amp;citeCnt=2&amp;searchTerm=" TargetMode="External"/><Relationship Id="rId375" Type="http://schemas.openxmlformats.org/officeDocument/2006/relationships/hyperlink" Target="https://www.scopus.com/sourceid/19700189400?origin=resultslist" TargetMode="External"/><Relationship Id="rId3" Type="http://schemas.openxmlformats.org/officeDocument/2006/relationships/hyperlink" Target="https://www.scopus.com/record/display.uri?eid=2-s2.0-850488669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7&amp;citeCnt=0&amp;searchTerm=" TargetMode="External"/><Relationship Id="rId214" Type="http://schemas.openxmlformats.org/officeDocument/2006/relationships/hyperlink" Target="https://www.ncbi.nlm.nih.gov/pmc/articles/PMC6156490/" TargetMode="External"/><Relationship Id="rId235" Type="http://schemas.openxmlformats.org/officeDocument/2006/relationships/hyperlink" Target="https://www.scopus.com/sourceid/19900191993?origin=resultslist" TargetMode="External"/><Relationship Id="rId256" Type="http://schemas.openxmlformats.org/officeDocument/2006/relationships/hyperlink" Target="https://www.scopus.com/sourceid/21331?origin=resultslist" TargetMode="External"/><Relationship Id="rId277" Type="http://schemas.openxmlformats.org/officeDocument/2006/relationships/hyperlink" Target="https://www.scopus.com/sourceid/21100241807?origin=resultslist" TargetMode="External"/><Relationship Id="rId298" Type="http://schemas.openxmlformats.org/officeDocument/2006/relationships/hyperlink" Target="https://www.scopus.com/sourceid/25096?origin=resultslist" TargetMode="External"/><Relationship Id="rId116" Type="http://schemas.openxmlformats.org/officeDocument/2006/relationships/hyperlink" Target="https://www.scopus.com/record/display.uri?eid=2-s2.0-8505664440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4&amp;citeCnt=2&amp;searchTerm=" TargetMode="External"/><Relationship Id="rId137" Type="http://schemas.openxmlformats.org/officeDocument/2006/relationships/hyperlink" Target="https://www.scopus.com/record/display.uri?eid=2-s2.0-85064708609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2&amp;citeCnt=0&amp;searchTerm=" TargetMode="External"/><Relationship Id="rId158" Type="http://schemas.openxmlformats.org/officeDocument/2006/relationships/hyperlink" Target="https://www.scopus.com/record/display.uri?eid=2-s2.0-8505621894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0&amp;citeCnt=0&amp;searchTerm=" TargetMode="External"/><Relationship Id="rId302" Type="http://schemas.openxmlformats.org/officeDocument/2006/relationships/hyperlink" Target="https://www.scopus.com/sourceid/26965?origin=resultslist" TargetMode="External"/><Relationship Id="rId323" Type="http://schemas.openxmlformats.org/officeDocument/2006/relationships/hyperlink" Target="https://www.scopus.com/sourceid/4000151101?origin=resultslist" TargetMode="External"/><Relationship Id="rId344" Type="http://schemas.openxmlformats.org/officeDocument/2006/relationships/hyperlink" Target="https://www.scopus.com/sourceid/19700201424?origin=resultslist" TargetMode="External"/><Relationship Id="rId20" Type="http://schemas.openxmlformats.org/officeDocument/2006/relationships/hyperlink" Target="https://www.scopus.com/record/display.uri?eid=2-s2.0-8501562123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5&amp;citeCnt=4&amp;searchTerm=" TargetMode="External"/><Relationship Id="rId41" Type="http://schemas.openxmlformats.org/officeDocument/2006/relationships/hyperlink" Target="https://www.scopus.com/record/display.uri?eid=2-s2.0-8504072914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0&amp;citeCnt=10&amp;searchTerm=" TargetMode="External"/><Relationship Id="rId62" Type="http://schemas.openxmlformats.org/officeDocument/2006/relationships/hyperlink" Target="https://www.scopus.com/record/display.uri?eid=2-s2.0-8504930164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6&amp;citeCnt=5&amp;searchTerm=" TargetMode="External"/><Relationship Id="rId83" Type="http://schemas.openxmlformats.org/officeDocument/2006/relationships/hyperlink" Target="https://www.scopus.com/record/display.uri?eid=2-s2.0-8504708979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8&amp;citeCnt=3&amp;searchTerm=" TargetMode="External"/><Relationship Id="rId179" Type="http://schemas.openxmlformats.org/officeDocument/2006/relationships/hyperlink" Target="https://www.scopus.com/record/display.uri?eid=2-s2.0-8506288423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8&amp;citeCnt=0&amp;searchTerm=" TargetMode="External"/><Relationship Id="rId365" Type="http://schemas.openxmlformats.org/officeDocument/2006/relationships/hyperlink" Target="https://www.scopus.com/sourceid/28620?origin=resultslist" TargetMode="External"/><Relationship Id="rId386" Type="http://schemas.openxmlformats.org/officeDocument/2006/relationships/hyperlink" Target="https://www.scopus.com/sourceid/84948?origin=resultslist" TargetMode="External"/><Relationship Id="rId190" Type="http://schemas.openxmlformats.org/officeDocument/2006/relationships/hyperlink" Target="https://www.scopus.com/record/display.uri?eid=2-s2.0-8504808864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&amp;citeCnt=2&amp;searchTerm=" TargetMode="External"/><Relationship Id="rId204" Type="http://schemas.openxmlformats.org/officeDocument/2006/relationships/hyperlink" Target="https://www.ncbi.nlm.nih.gov/pmc/articles/PMC6128970/" TargetMode="External"/><Relationship Id="rId225" Type="http://schemas.openxmlformats.org/officeDocument/2006/relationships/hyperlink" Target="https://www.scopus.com/sourceid/19700189400?origin=resultslist" TargetMode="External"/><Relationship Id="rId246" Type="http://schemas.openxmlformats.org/officeDocument/2006/relationships/hyperlink" Target="https://www.scopus.com/sourceid/26965?origin=resultslist" TargetMode="External"/><Relationship Id="rId267" Type="http://schemas.openxmlformats.org/officeDocument/2006/relationships/hyperlink" Target="https://www.scopus.com/sourceid/17700156313?origin=resultslist" TargetMode="External"/><Relationship Id="rId288" Type="http://schemas.openxmlformats.org/officeDocument/2006/relationships/hyperlink" Target="https://www.scopus.com/sourceid/19398?origin=resultslist" TargetMode="External"/><Relationship Id="rId106" Type="http://schemas.openxmlformats.org/officeDocument/2006/relationships/hyperlink" Target="https://www.scopus.com/record/display.uri?eid=2-s2.0-8505039116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1&amp;citeCnt=1&amp;searchTerm=" TargetMode="External"/><Relationship Id="rId127" Type="http://schemas.openxmlformats.org/officeDocument/2006/relationships/hyperlink" Target="https://www.scopus.com/record/display.uri?eid=2-s2.0-8505535659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2&amp;citeCnt=3&amp;searchTerm=" TargetMode="External"/><Relationship Id="rId313" Type="http://schemas.openxmlformats.org/officeDocument/2006/relationships/hyperlink" Target="https://www.scopus.com/sourceid/6100152802?origin=resultslist" TargetMode="External"/><Relationship Id="rId10" Type="http://schemas.openxmlformats.org/officeDocument/2006/relationships/hyperlink" Target="https://www.scopus.com/record/display.uri?eid=2-s2.0-8504214441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7&amp;citeCnt=0&amp;searchTerm=" TargetMode="External"/><Relationship Id="rId31" Type="http://schemas.openxmlformats.org/officeDocument/2006/relationships/hyperlink" Target="https://www.scopus.com/record/display.uri?eid=2-s2.0-8504607611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1&amp;citeCnt=1&amp;searchTerm=" TargetMode="External"/><Relationship Id="rId52" Type="http://schemas.openxmlformats.org/officeDocument/2006/relationships/hyperlink" Target="https://www.scopus.com/record/display.uri?eid=2-s2.0-8504664452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8&amp;citeCnt=0&amp;searchTerm=" TargetMode="External"/><Relationship Id="rId73" Type="http://schemas.openxmlformats.org/officeDocument/2006/relationships/hyperlink" Target="https://www.scopus.com/record/display.uri?eid=2-s2.0-8504869646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1&amp;citeCnt=0&amp;searchTerm=" TargetMode="External"/><Relationship Id="rId94" Type="http://schemas.openxmlformats.org/officeDocument/2006/relationships/hyperlink" Target="https://www.scopus.com/record/display.uri?eid=2-s2.0-8502953822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3&amp;citeCnt=0&amp;searchTerm=" TargetMode="External"/><Relationship Id="rId148" Type="http://schemas.openxmlformats.org/officeDocument/2006/relationships/hyperlink" Target="https://www.scopus.com/record/display.uri?eid=2-s2.0-8506570330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4&amp;citeCnt=0&amp;searchTerm=" TargetMode="External"/><Relationship Id="rId169" Type="http://schemas.openxmlformats.org/officeDocument/2006/relationships/hyperlink" Target="https://www.scopus.com/record/display.uri?eid=2-s2.0-8504495856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8&amp;citeCnt=2&amp;searchTerm=" TargetMode="External"/><Relationship Id="rId334" Type="http://schemas.openxmlformats.org/officeDocument/2006/relationships/hyperlink" Target="https://www.scopus.com/sourceid/14526?origin=resultslist" TargetMode="External"/><Relationship Id="rId355" Type="http://schemas.openxmlformats.org/officeDocument/2006/relationships/hyperlink" Target="https://www.scopus.com/sourceid/14526?origin=resultslist" TargetMode="External"/><Relationship Id="rId376" Type="http://schemas.openxmlformats.org/officeDocument/2006/relationships/hyperlink" Target="https://www.scopus.com/sourceid/20922?origin=resultslist" TargetMode="External"/><Relationship Id="rId4" Type="http://schemas.openxmlformats.org/officeDocument/2006/relationships/hyperlink" Target="https://www.scopus.com/record/display.uri?eid=2-s2.0-8505772738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6&amp;citeCnt=3&amp;searchTerm=" TargetMode="External"/><Relationship Id="rId180" Type="http://schemas.openxmlformats.org/officeDocument/2006/relationships/hyperlink" Target="https://www.scopus.com/record/display.uri?eid=2-s2.0-85065638617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7&amp;citeCnt=0&amp;searchTerm=" TargetMode="External"/><Relationship Id="rId215" Type="http://schemas.openxmlformats.org/officeDocument/2006/relationships/hyperlink" Target="https://www.tandfonline.com/toc/gpch20/current" TargetMode="External"/><Relationship Id="rId236" Type="http://schemas.openxmlformats.org/officeDocument/2006/relationships/hyperlink" Target="https://www.scopus.com/sourceid/26965?origin=resultslist" TargetMode="External"/><Relationship Id="rId257" Type="http://schemas.openxmlformats.org/officeDocument/2006/relationships/hyperlink" Target="https://www.scopus.com/sourceid/22204?origin=resultslist" TargetMode="External"/><Relationship Id="rId278" Type="http://schemas.openxmlformats.org/officeDocument/2006/relationships/hyperlink" Target="https://www.scopus.com/sourceid/16070?origin=resultslist" TargetMode="External"/><Relationship Id="rId303" Type="http://schemas.openxmlformats.org/officeDocument/2006/relationships/hyperlink" Target="https://www.scopus.com/sourceid/26965?origin=resultsli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7"/>
  <sheetViews>
    <sheetView rightToLeft="1" tabSelected="1" topLeftCell="A10" workbookViewId="0">
      <selection activeCell="A5" sqref="A5"/>
    </sheetView>
  </sheetViews>
  <sheetFormatPr defaultRowHeight="15"/>
  <cols>
    <col min="8" max="8" width="219.7109375" bestFit="1" customWidth="1"/>
    <col min="19" max="19" width="77.28515625" bestFit="1" customWidth="1"/>
    <col min="20" max="20" width="22.7109375" bestFit="1" customWidth="1"/>
  </cols>
  <sheetData>
    <row r="1" spans="1:20" ht="31.5" thickBot="1">
      <c r="A1" s="1"/>
      <c r="B1" s="1"/>
      <c r="C1" s="2"/>
      <c r="D1" s="2"/>
      <c r="E1" s="1"/>
      <c r="F1" s="1"/>
      <c r="G1" s="1"/>
      <c r="H1" s="63" t="s">
        <v>0</v>
      </c>
      <c r="I1" s="64"/>
      <c r="J1" s="64"/>
      <c r="K1" s="65" t="s">
        <v>1</v>
      </c>
      <c r="L1" s="66"/>
      <c r="M1" s="66"/>
      <c r="N1" s="65" t="s">
        <v>2</v>
      </c>
      <c r="O1" s="66"/>
      <c r="P1" s="66"/>
      <c r="Q1" s="69" t="s">
        <v>3</v>
      </c>
      <c r="R1" s="70"/>
      <c r="S1" s="70"/>
      <c r="T1" s="70"/>
    </row>
    <row r="2" spans="1:20" ht="18.75" thickBot="1">
      <c r="A2" s="1"/>
      <c r="B2" s="1"/>
      <c r="C2" s="1"/>
      <c r="D2" s="1"/>
      <c r="E2" s="1"/>
      <c r="F2" s="1"/>
      <c r="G2" s="1"/>
      <c r="H2" s="71" t="s">
        <v>4</v>
      </c>
      <c r="I2" s="72"/>
      <c r="J2" s="73"/>
      <c r="K2" s="3"/>
      <c r="L2" s="4" t="s">
        <v>5</v>
      </c>
      <c r="M2" s="5"/>
      <c r="N2" s="67"/>
      <c r="O2" s="68"/>
      <c r="P2" s="68"/>
      <c r="Q2" s="74" t="s">
        <v>6</v>
      </c>
      <c r="R2" s="75"/>
      <c r="S2" s="74" t="s">
        <v>7</v>
      </c>
      <c r="T2" s="75"/>
    </row>
    <row r="3" spans="1:20" ht="18.75" thickBot="1">
      <c r="A3" s="1"/>
      <c r="B3" s="6" t="s">
        <v>8</v>
      </c>
      <c r="C3" s="6" t="s">
        <v>8</v>
      </c>
      <c r="D3" s="7" t="s">
        <v>8</v>
      </c>
      <c r="E3" s="6" t="s">
        <v>8</v>
      </c>
      <c r="F3" s="6" t="s">
        <v>9</v>
      </c>
      <c r="G3" s="6" t="s">
        <v>9</v>
      </c>
      <c r="H3" s="7" t="s">
        <v>8</v>
      </c>
      <c r="I3" s="7" t="s">
        <v>8</v>
      </c>
      <c r="J3" s="8" t="s">
        <v>9</v>
      </c>
      <c r="K3" s="7" t="s">
        <v>8</v>
      </c>
      <c r="L3" s="61" t="s">
        <v>8</v>
      </c>
      <c r="M3" s="62"/>
      <c r="N3" s="7" t="s">
        <v>8</v>
      </c>
      <c r="O3" s="7" t="s">
        <v>8</v>
      </c>
      <c r="P3" s="7" t="s">
        <v>8</v>
      </c>
      <c r="Q3" s="7" t="s">
        <v>8</v>
      </c>
      <c r="R3" s="7" t="s">
        <v>8</v>
      </c>
      <c r="S3" s="7" t="s">
        <v>8</v>
      </c>
      <c r="T3" s="7" t="s">
        <v>8</v>
      </c>
    </row>
    <row r="4" spans="1:20" ht="18.75" thickBot="1">
      <c r="A4" s="1"/>
      <c r="B4" s="9" t="s">
        <v>10</v>
      </c>
      <c r="C4" s="10" t="s">
        <v>11</v>
      </c>
      <c r="D4" s="11" t="s">
        <v>12</v>
      </c>
      <c r="E4" s="12" t="s">
        <v>13</v>
      </c>
      <c r="F4" s="13" t="s">
        <v>14</v>
      </c>
      <c r="G4" s="13" t="s">
        <v>15</v>
      </c>
      <c r="H4" s="14" t="s">
        <v>0</v>
      </c>
      <c r="I4" s="15" t="s">
        <v>16</v>
      </c>
      <c r="J4" s="16" t="s">
        <v>17</v>
      </c>
      <c r="K4" s="17" t="s">
        <v>18</v>
      </c>
      <c r="L4" s="18" t="s">
        <v>19</v>
      </c>
      <c r="M4" s="18" t="s">
        <v>20</v>
      </c>
      <c r="N4" s="19" t="s">
        <v>21</v>
      </c>
      <c r="O4" s="18" t="s">
        <v>19</v>
      </c>
      <c r="P4" s="18" t="s">
        <v>22</v>
      </c>
      <c r="Q4" s="18" t="s">
        <v>23</v>
      </c>
      <c r="R4" s="18" t="s">
        <v>24</v>
      </c>
      <c r="S4" s="18" t="s">
        <v>25</v>
      </c>
      <c r="T4" s="18" t="s">
        <v>26</v>
      </c>
    </row>
    <row r="5" spans="1:20" ht="30" customHeight="1" thickBot="1">
      <c r="A5" s="1"/>
      <c r="B5" s="20">
        <v>120601</v>
      </c>
      <c r="C5" s="21" t="s">
        <v>27</v>
      </c>
      <c r="D5" s="22" t="s">
        <v>28</v>
      </c>
      <c r="E5" s="22" t="s">
        <v>29</v>
      </c>
      <c r="F5" s="23"/>
      <c r="G5" s="23"/>
      <c r="H5" s="24" t="s">
        <v>30</v>
      </c>
      <c r="I5" s="25"/>
      <c r="J5" s="26"/>
      <c r="K5" s="27"/>
      <c r="L5" s="28" t="s">
        <v>31</v>
      </c>
      <c r="M5" s="28" t="s">
        <v>32</v>
      </c>
      <c r="N5" s="29"/>
      <c r="O5" s="30"/>
      <c r="P5" s="31" t="s">
        <v>33</v>
      </c>
      <c r="Q5" s="32"/>
      <c r="R5" s="33"/>
      <c r="S5" s="34" t="s">
        <v>34</v>
      </c>
      <c r="T5" s="35" t="s">
        <v>35</v>
      </c>
    </row>
    <row r="6" spans="1:20" ht="21" thickBot="1">
      <c r="A6" s="1"/>
      <c r="B6" s="36" t="s">
        <v>36</v>
      </c>
      <c r="C6" s="21" t="s">
        <v>27</v>
      </c>
      <c r="D6" s="22" t="s">
        <v>28</v>
      </c>
      <c r="E6" s="22" t="s">
        <v>29</v>
      </c>
      <c r="F6" s="23"/>
      <c r="G6" s="23"/>
      <c r="H6" s="24" t="s">
        <v>37</v>
      </c>
      <c r="I6" s="25"/>
      <c r="J6" s="26"/>
      <c r="K6" s="27"/>
      <c r="L6" s="28" t="s">
        <v>31</v>
      </c>
      <c r="M6" s="28" t="s">
        <v>32</v>
      </c>
      <c r="N6" s="29"/>
      <c r="O6" s="30"/>
      <c r="P6" s="31" t="s">
        <v>33</v>
      </c>
      <c r="Q6" s="32"/>
      <c r="R6" s="33"/>
      <c r="S6" s="35" t="s">
        <v>34</v>
      </c>
      <c r="T6" s="35" t="s">
        <v>35</v>
      </c>
    </row>
    <row r="7" spans="1:20" ht="24" customHeight="1" thickBot="1">
      <c r="A7" s="1"/>
      <c r="B7" s="20">
        <v>120603</v>
      </c>
      <c r="C7" s="21" t="s">
        <v>27</v>
      </c>
      <c r="D7" s="22" t="s">
        <v>28</v>
      </c>
      <c r="E7" s="22" t="s">
        <v>29</v>
      </c>
      <c r="F7" s="23"/>
      <c r="G7" s="23"/>
      <c r="H7" s="24" t="s">
        <v>38</v>
      </c>
      <c r="I7" s="25"/>
      <c r="J7" s="26"/>
      <c r="K7" s="27"/>
      <c r="L7" s="28" t="s">
        <v>31</v>
      </c>
      <c r="M7" s="28" t="s">
        <v>32</v>
      </c>
      <c r="N7" s="29"/>
      <c r="O7" s="30"/>
      <c r="P7" s="31" t="s">
        <v>33</v>
      </c>
      <c r="Q7" s="32"/>
      <c r="R7" s="33"/>
      <c r="S7" s="34" t="s">
        <v>34</v>
      </c>
      <c r="T7" s="35" t="s">
        <v>35</v>
      </c>
    </row>
    <row r="8" spans="1:20" ht="24.75" customHeight="1" thickBot="1">
      <c r="A8" s="1"/>
      <c r="B8" s="20">
        <v>120602</v>
      </c>
      <c r="C8" s="21" t="s">
        <v>27</v>
      </c>
      <c r="D8" s="22" t="s">
        <v>28</v>
      </c>
      <c r="E8" s="22" t="s">
        <v>29</v>
      </c>
      <c r="F8" s="23"/>
      <c r="G8" s="23"/>
      <c r="H8" s="24" t="s">
        <v>39</v>
      </c>
      <c r="I8" s="25"/>
      <c r="J8" s="26"/>
      <c r="K8" s="27"/>
      <c r="L8" s="28" t="s">
        <v>31</v>
      </c>
      <c r="M8" s="28" t="s">
        <v>32</v>
      </c>
      <c r="N8" s="29"/>
      <c r="O8" s="30"/>
      <c r="P8" s="31" t="s">
        <v>33</v>
      </c>
      <c r="Q8" s="32"/>
      <c r="R8" s="33"/>
      <c r="S8" s="35" t="s">
        <v>34</v>
      </c>
      <c r="T8" s="35" t="s">
        <v>35</v>
      </c>
    </row>
    <row r="9" spans="1:20" ht="21" thickBot="1">
      <c r="A9" s="1"/>
      <c r="B9" s="36" t="s">
        <v>40</v>
      </c>
      <c r="C9" s="21" t="s">
        <v>27</v>
      </c>
      <c r="D9" s="22" t="s">
        <v>28</v>
      </c>
      <c r="E9" s="22" t="s">
        <v>29</v>
      </c>
      <c r="F9" s="1"/>
      <c r="G9" s="1"/>
      <c r="H9" s="37" t="s">
        <v>41</v>
      </c>
      <c r="I9" s="1"/>
      <c r="J9" s="1"/>
      <c r="K9" s="27"/>
      <c r="L9" s="28" t="s">
        <v>31</v>
      </c>
      <c r="M9" s="28" t="s">
        <v>32</v>
      </c>
      <c r="N9" s="1"/>
      <c r="O9" s="1"/>
      <c r="P9" s="31" t="s">
        <v>33</v>
      </c>
      <c r="Q9" s="1"/>
      <c r="R9" s="1"/>
      <c r="S9" s="35" t="s">
        <v>42</v>
      </c>
      <c r="T9" s="38" t="s">
        <v>43</v>
      </c>
    </row>
    <row r="10" spans="1:20" ht="21" thickBot="1">
      <c r="A10" s="1"/>
      <c r="B10" s="20">
        <v>120604</v>
      </c>
      <c r="C10" s="21" t="s">
        <v>27</v>
      </c>
      <c r="D10" s="22" t="s">
        <v>28</v>
      </c>
      <c r="E10" s="22" t="s">
        <v>29</v>
      </c>
      <c r="F10" s="1"/>
      <c r="G10" s="1"/>
      <c r="H10" s="39" t="s">
        <v>44</v>
      </c>
      <c r="I10" s="1"/>
      <c r="J10" s="1"/>
      <c r="K10" s="27"/>
      <c r="L10" s="40" t="s">
        <v>45</v>
      </c>
      <c r="M10" s="40" t="s">
        <v>46</v>
      </c>
      <c r="N10" s="1"/>
      <c r="O10" s="1"/>
      <c r="P10" s="31" t="s">
        <v>33</v>
      </c>
      <c r="Q10" s="1"/>
      <c r="R10" s="1"/>
      <c r="S10" s="35" t="s">
        <v>47</v>
      </c>
      <c r="T10" s="38" t="s">
        <v>48</v>
      </c>
    </row>
    <row r="11" spans="1:20" ht="21" thickBot="1">
      <c r="A11" s="1"/>
      <c r="B11" s="20">
        <v>120603</v>
      </c>
      <c r="C11" s="21" t="s">
        <v>27</v>
      </c>
      <c r="D11" s="22" t="s">
        <v>28</v>
      </c>
      <c r="E11" s="22" t="s">
        <v>29</v>
      </c>
      <c r="F11" s="1"/>
      <c r="G11" s="1"/>
      <c r="H11" s="37" t="s">
        <v>49</v>
      </c>
      <c r="I11" s="1"/>
      <c r="J11" s="1"/>
      <c r="K11" s="27"/>
      <c r="L11" s="28" t="s">
        <v>31</v>
      </c>
      <c r="M11" s="28" t="s">
        <v>32</v>
      </c>
      <c r="N11" s="1"/>
      <c r="O11" s="1"/>
      <c r="P11" s="31" t="s">
        <v>33</v>
      </c>
      <c r="Q11" s="1"/>
      <c r="R11" s="1"/>
      <c r="S11" s="35" t="s">
        <v>50</v>
      </c>
      <c r="T11" s="38" t="s">
        <v>51</v>
      </c>
    </row>
    <row r="12" spans="1:20" ht="21" thickBot="1">
      <c r="A12" s="1"/>
      <c r="B12" s="36" t="s">
        <v>52</v>
      </c>
      <c r="C12" s="21" t="s">
        <v>27</v>
      </c>
      <c r="D12" s="22" t="s">
        <v>28</v>
      </c>
      <c r="E12" s="22" t="s">
        <v>29</v>
      </c>
      <c r="F12" s="1"/>
      <c r="G12" s="1"/>
      <c r="H12" s="37" t="s">
        <v>53</v>
      </c>
      <c r="I12" s="1"/>
      <c r="J12" s="1"/>
      <c r="K12" s="27"/>
      <c r="L12" s="28" t="s">
        <v>31</v>
      </c>
      <c r="M12" s="28" t="s">
        <v>32</v>
      </c>
      <c r="N12" s="1"/>
      <c r="O12" s="1"/>
      <c r="P12" s="31" t="s">
        <v>33</v>
      </c>
      <c r="Q12" s="1"/>
      <c r="R12" s="1"/>
      <c r="S12" s="41" t="s">
        <v>34</v>
      </c>
      <c r="T12" s="38" t="s">
        <v>54</v>
      </c>
    </row>
    <row r="13" spans="1:20" ht="21" thickBot="1">
      <c r="A13" s="1"/>
      <c r="B13" s="20">
        <v>120605</v>
      </c>
      <c r="C13" s="21" t="s">
        <v>27</v>
      </c>
      <c r="D13" s="22" t="s">
        <v>28</v>
      </c>
      <c r="E13" s="22" t="s">
        <v>29</v>
      </c>
      <c r="F13" s="1"/>
      <c r="G13" s="1"/>
      <c r="H13" s="38" t="s">
        <v>55</v>
      </c>
      <c r="I13" s="1"/>
      <c r="J13" s="1"/>
      <c r="K13" s="27"/>
      <c r="L13" s="28" t="s">
        <v>31</v>
      </c>
      <c r="M13" s="28" t="s">
        <v>32</v>
      </c>
      <c r="N13" s="1"/>
      <c r="O13" s="1"/>
      <c r="P13" s="31" t="s">
        <v>33</v>
      </c>
      <c r="Q13" s="1"/>
      <c r="R13" s="1"/>
      <c r="S13" s="35" t="s">
        <v>56</v>
      </c>
      <c r="T13" s="35" t="s">
        <v>57</v>
      </c>
    </row>
    <row r="14" spans="1:20" ht="21" thickBot="1">
      <c r="A14" s="1"/>
      <c r="B14" s="20">
        <v>120604</v>
      </c>
      <c r="C14" s="21" t="s">
        <v>27</v>
      </c>
      <c r="D14" s="22" t="s">
        <v>28</v>
      </c>
      <c r="E14" s="22" t="s">
        <v>29</v>
      </c>
      <c r="F14" s="1"/>
      <c r="G14" s="1"/>
      <c r="H14" s="38" t="s">
        <v>58</v>
      </c>
      <c r="I14" s="1"/>
      <c r="J14" s="1"/>
      <c r="K14" s="27"/>
      <c r="L14" s="40" t="s">
        <v>59</v>
      </c>
      <c r="M14" s="40" t="s">
        <v>60</v>
      </c>
      <c r="N14" s="1"/>
      <c r="O14" s="1"/>
      <c r="P14" s="31" t="s">
        <v>33</v>
      </c>
      <c r="Q14" s="1"/>
      <c r="R14" s="1"/>
      <c r="S14" s="35" t="s">
        <v>61</v>
      </c>
      <c r="T14" s="35" t="s">
        <v>62</v>
      </c>
    </row>
    <row r="15" spans="1:20" ht="21" thickBot="1">
      <c r="A15" s="1"/>
      <c r="B15" s="36" t="s">
        <v>63</v>
      </c>
      <c r="C15" s="21" t="s">
        <v>27</v>
      </c>
      <c r="D15" s="22" t="s">
        <v>28</v>
      </c>
      <c r="E15" s="22" t="s">
        <v>29</v>
      </c>
      <c r="F15" s="1"/>
      <c r="G15" s="1"/>
      <c r="H15" s="38" t="s">
        <v>64</v>
      </c>
      <c r="I15" s="1"/>
      <c r="J15" s="1"/>
      <c r="K15" s="42"/>
      <c r="L15" s="40" t="s">
        <v>65</v>
      </c>
      <c r="M15" s="40" t="s">
        <v>66</v>
      </c>
      <c r="N15" s="1"/>
      <c r="O15" s="1"/>
      <c r="P15" s="31" t="s">
        <v>33</v>
      </c>
      <c r="Q15" s="1"/>
      <c r="R15" s="1"/>
      <c r="S15" s="41" t="s">
        <v>67</v>
      </c>
      <c r="T15" s="38" t="s">
        <v>68</v>
      </c>
    </row>
    <row r="16" spans="1:20" ht="21" thickBot="1">
      <c r="A16" s="1"/>
      <c r="B16" s="20">
        <v>120606</v>
      </c>
      <c r="C16" s="21" t="s">
        <v>27</v>
      </c>
      <c r="D16" s="22" t="s">
        <v>28</v>
      </c>
      <c r="E16" s="22" t="s">
        <v>29</v>
      </c>
      <c r="F16" s="1"/>
      <c r="G16" s="1"/>
      <c r="H16" s="43" t="s">
        <v>69</v>
      </c>
      <c r="I16" s="1"/>
      <c r="J16" s="1"/>
      <c r="K16" s="27"/>
      <c r="L16" s="28" t="s">
        <v>70</v>
      </c>
      <c r="M16" s="28" t="s">
        <v>71</v>
      </c>
      <c r="N16" s="1"/>
      <c r="O16" s="1"/>
      <c r="P16" s="31" t="s">
        <v>33</v>
      </c>
      <c r="Q16" s="1"/>
      <c r="R16" s="1"/>
      <c r="S16" s="41" t="s">
        <v>72</v>
      </c>
      <c r="T16" s="41" t="s">
        <v>73</v>
      </c>
    </row>
    <row r="17" spans="1:20" ht="21" thickBot="1">
      <c r="A17" s="1"/>
      <c r="B17" s="20">
        <v>120605</v>
      </c>
      <c r="C17" s="21" t="s">
        <v>27</v>
      </c>
      <c r="D17" s="22" t="s">
        <v>28</v>
      </c>
      <c r="E17" s="22" t="s">
        <v>29</v>
      </c>
      <c r="F17" s="1"/>
      <c r="G17" s="1"/>
      <c r="H17" s="38" t="s">
        <v>74</v>
      </c>
      <c r="I17" s="1"/>
      <c r="J17" s="1"/>
      <c r="K17" s="27"/>
      <c r="L17" s="28" t="s">
        <v>31</v>
      </c>
      <c r="M17" s="28" t="s">
        <v>32</v>
      </c>
      <c r="N17" s="1"/>
      <c r="O17" s="1"/>
      <c r="P17" s="31" t="s">
        <v>33</v>
      </c>
      <c r="Q17" s="1"/>
      <c r="R17" s="1"/>
      <c r="S17" s="38" t="s">
        <v>75</v>
      </c>
      <c r="T17" s="38" t="s">
        <v>76</v>
      </c>
    </row>
    <row r="18" spans="1:20" ht="21" thickBot="1">
      <c r="A18" s="1"/>
      <c r="B18" s="36" t="s">
        <v>77</v>
      </c>
      <c r="C18" s="21" t="s">
        <v>27</v>
      </c>
      <c r="D18" s="22" t="s">
        <v>28</v>
      </c>
      <c r="E18" s="22" t="s">
        <v>29</v>
      </c>
      <c r="F18" s="1"/>
      <c r="G18" s="1"/>
      <c r="H18" s="43" t="s">
        <v>78</v>
      </c>
      <c r="I18" s="1"/>
      <c r="J18" s="1"/>
      <c r="K18" s="27"/>
      <c r="L18" s="40" t="s">
        <v>79</v>
      </c>
      <c r="M18" s="40" t="s">
        <v>80</v>
      </c>
      <c r="N18" s="1"/>
      <c r="O18" s="1"/>
      <c r="P18" s="31" t="s">
        <v>33</v>
      </c>
      <c r="Q18" s="1"/>
      <c r="R18" s="1"/>
      <c r="S18" s="41" t="s">
        <v>81</v>
      </c>
      <c r="T18" s="38" t="s">
        <v>82</v>
      </c>
    </row>
    <row r="19" spans="1:20" ht="21" thickBot="1">
      <c r="A19" s="1"/>
      <c r="B19" s="20">
        <v>120607</v>
      </c>
      <c r="C19" s="21" t="s">
        <v>27</v>
      </c>
      <c r="D19" s="22" t="s">
        <v>28</v>
      </c>
      <c r="E19" s="22" t="s">
        <v>29</v>
      </c>
      <c r="F19" s="1"/>
      <c r="G19" s="1"/>
      <c r="H19" s="43" t="s">
        <v>83</v>
      </c>
      <c r="I19" s="1"/>
      <c r="J19" s="1"/>
      <c r="K19" s="27"/>
      <c r="L19" s="28" t="s">
        <v>31</v>
      </c>
      <c r="M19" s="28" t="s">
        <v>32</v>
      </c>
      <c r="N19" s="1"/>
      <c r="O19" s="1"/>
      <c r="P19" s="31" t="s">
        <v>33</v>
      </c>
      <c r="Q19" s="1"/>
      <c r="R19" s="1"/>
      <c r="S19" s="38" t="s">
        <v>34</v>
      </c>
      <c r="T19" s="35" t="s">
        <v>84</v>
      </c>
    </row>
    <row r="20" spans="1:20" ht="21" thickBot="1">
      <c r="A20" s="1"/>
      <c r="B20" s="20">
        <v>120606</v>
      </c>
      <c r="C20" s="21" t="s">
        <v>27</v>
      </c>
      <c r="D20" s="22" t="s">
        <v>28</v>
      </c>
      <c r="E20" s="22" t="s">
        <v>29</v>
      </c>
      <c r="F20" s="1"/>
      <c r="G20" s="1"/>
      <c r="H20" s="43" t="s">
        <v>85</v>
      </c>
      <c r="I20" s="1"/>
      <c r="J20" s="1"/>
      <c r="K20" s="27"/>
      <c r="L20" s="28" t="s">
        <v>86</v>
      </c>
      <c r="M20" s="28" t="s">
        <v>66</v>
      </c>
      <c r="N20" s="1"/>
      <c r="O20" s="1"/>
      <c r="P20" s="31" t="s">
        <v>33</v>
      </c>
      <c r="Q20" s="1"/>
      <c r="R20" s="1"/>
      <c r="S20" s="41" t="s">
        <v>87</v>
      </c>
      <c r="T20" s="38" t="s">
        <v>88</v>
      </c>
    </row>
    <row r="21" spans="1:20" ht="21" thickBot="1">
      <c r="A21" s="1"/>
      <c r="B21" s="36" t="s">
        <v>89</v>
      </c>
      <c r="C21" s="21" t="s">
        <v>27</v>
      </c>
      <c r="D21" s="22" t="s">
        <v>28</v>
      </c>
      <c r="E21" s="22" t="s">
        <v>29</v>
      </c>
      <c r="F21" s="1"/>
      <c r="G21" s="1"/>
      <c r="H21" s="38" t="s">
        <v>90</v>
      </c>
      <c r="I21" s="1"/>
      <c r="J21" s="1"/>
      <c r="K21" s="42"/>
      <c r="L21" s="40" t="s">
        <v>91</v>
      </c>
      <c r="M21" s="40" t="s">
        <v>92</v>
      </c>
      <c r="N21" s="1"/>
      <c r="O21" s="1"/>
      <c r="P21" s="31" t="s">
        <v>33</v>
      </c>
      <c r="Q21" s="1"/>
      <c r="R21" s="1"/>
      <c r="S21" s="38" t="s">
        <v>42</v>
      </c>
      <c r="T21" s="38" t="s">
        <v>93</v>
      </c>
    </row>
    <row r="22" spans="1:20" ht="21" thickBot="1">
      <c r="A22" s="1"/>
      <c r="B22" s="20">
        <v>120608</v>
      </c>
      <c r="C22" s="21" t="s">
        <v>27</v>
      </c>
      <c r="D22" s="22" t="s">
        <v>28</v>
      </c>
      <c r="E22" s="22" t="s">
        <v>29</v>
      </c>
      <c r="F22" s="1"/>
      <c r="G22" s="1"/>
      <c r="H22" s="43" t="s">
        <v>94</v>
      </c>
      <c r="I22" s="1"/>
      <c r="J22" s="1"/>
      <c r="K22" s="27"/>
      <c r="L22" s="40" t="s">
        <v>95</v>
      </c>
      <c r="M22" s="40" t="s">
        <v>96</v>
      </c>
      <c r="N22" s="1"/>
      <c r="O22" s="1"/>
      <c r="P22" s="31" t="s">
        <v>33</v>
      </c>
      <c r="Q22" s="1"/>
      <c r="R22" s="1"/>
      <c r="S22" s="44" t="s">
        <v>97</v>
      </c>
      <c r="T22" s="44" t="s">
        <v>98</v>
      </c>
    </row>
    <row r="23" spans="1:20" ht="21" thickBot="1">
      <c r="A23" s="1"/>
      <c r="B23" s="20">
        <v>120607</v>
      </c>
      <c r="C23" s="21" t="s">
        <v>27</v>
      </c>
      <c r="D23" s="22" t="s">
        <v>28</v>
      </c>
      <c r="E23" s="22" t="s">
        <v>29</v>
      </c>
      <c r="F23" s="1"/>
      <c r="G23" s="1"/>
      <c r="H23" s="38" t="s">
        <v>99</v>
      </c>
      <c r="I23" s="1"/>
      <c r="J23" s="1"/>
      <c r="K23" s="27"/>
      <c r="L23" s="40" t="s">
        <v>100</v>
      </c>
      <c r="M23" s="40" t="s">
        <v>101</v>
      </c>
      <c r="N23" s="1"/>
      <c r="O23" s="1"/>
      <c r="P23" s="31" t="s">
        <v>33</v>
      </c>
      <c r="Q23" s="1"/>
      <c r="R23" s="1"/>
      <c r="S23" s="34" t="s">
        <v>102</v>
      </c>
      <c r="T23" s="44" t="s">
        <v>103</v>
      </c>
    </row>
    <row r="24" spans="1:20" ht="21" thickBot="1">
      <c r="A24" s="1"/>
      <c r="B24" s="36" t="s">
        <v>104</v>
      </c>
      <c r="C24" s="21" t="s">
        <v>27</v>
      </c>
      <c r="D24" s="22" t="s">
        <v>28</v>
      </c>
      <c r="E24" s="22" t="s">
        <v>29</v>
      </c>
      <c r="F24" s="1"/>
      <c r="G24" s="1"/>
      <c r="H24" s="38" t="s">
        <v>105</v>
      </c>
      <c r="I24" s="1"/>
      <c r="J24" s="1"/>
      <c r="K24" s="27"/>
      <c r="L24" s="40" t="s">
        <v>106</v>
      </c>
      <c r="M24" s="40" t="s">
        <v>107</v>
      </c>
      <c r="N24" s="1"/>
      <c r="O24" s="1"/>
      <c r="P24" s="31" t="s">
        <v>33</v>
      </c>
      <c r="Q24" s="1"/>
      <c r="R24" s="1"/>
      <c r="S24" s="41" t="s">
        <v>72</v>
      </c>
      <c r="T24" s="44" t="s">
        <v>108</v>
      </c>
    </row>
    <row r="25" spans="1:20" ht="21" thickBot="1">
      <c r="A25" s="1"/>
      <c r="B25" s="20">
        <v>120609</v>
      </c>
      <c r="C25" s="21" t="s">
        <v>27</v>
      </c>
      <c r="D25" s="22" t="s">
        <v>28</v>
      </c>
      <c r="E25" s="22" t="s">
        <v>29</v>
      </c>
      <c r="F25" s="1"/>
      <c r="G25" s="1"/>
      <c r="H25" s="45" t="s">
        <v>109</v>
      </c>
      <c r="I25" s="1"/>
      <c r="J25" s="1"/>
      <c r="K25" s="27"/>
      <c r="L25" s="40" t="s">
        <v>110</v>
      </c>
      <c r="M25" s="40" t="s">
        <v>111</v>
      </c>
      <c r="N25" s="1"/>
      <c r="O25" s="1"/>
      <c r="P25" s="31" t="s">
        <v>33</v>
      </c>
      <c r="Q25" s="1"/>
      <c r="R25" s="1"/>
      <c r="S25" s="41" t="s">
        <v>81</v>
      </c>
      <c r="T25" s="44" t="s">
        <v>112</v>
      </c>
    </row>
    <row r="26" spans="1:20" ht="21" thickBot="1">
      <c r="A26" s="1"/>
      <c r="B26" s="20">
        <v>120608</v>
      </c>
      <c r="C26" s="21" t="s">
        <v>27</v>
      </c>
      <c r="D26" s="22" t="s">
        <v>28</v>
      </c>
      <c r="E26" s="22" t="s">
        <v>29</v>
      </c>
      <c r="F26" s="1"/>
      <c r="G26" s="1"/>
      <c r="H26" s="45" t="s">
        <v>113</v>
      </c>
      <c r="I26" s="1"/>
      <c r="J26" s="1"/>
      <c r="K26" s="27"/>
      <c r="L26" s="40" t="s">
        <v>114</v>
      </c>
      <c r="M26" s="40" t="s">
        <v>96</v>
      </c>
      <c r="N26" s="1"/>
      <c r="O26" s="1"/>
      <c r="P26" s="31" t="s">
        <v>33</v>
      </c>
      <c r="Q26" s="1"/>
      <c r="R26" s="1"/>
      <c r="S26" s="41" t="s">
        <v>115</v>
      </c>
      <c r="T26" s="44" t="s">
        <v>116</v>
      </c>
    </row>
    <row r="27" spans="1:20" ht="21" thickBot="1">
      <c r="A27" s="1"/>
      <c r="B27" s="36" t="s">
        <v>117</v>
      </c>
      <c r="C27" s="21" t="s">
        <v>27</v>
      </c>
      <c r="D27" s="22" t="s">
        <v>28</v>
      </c>
      <c r="E27" s="22" t="s">
        <v>29</v>
      </c>
      <c r="F27" s="1"/>
      <c r="G27" s="1"/>
      <c r="H27" s="45" t="s">
        <v>118</v>
      </c>
      <c r="I27" s="1"/>
      <c r="J27" s="1"/>
      <c r="K27" s="46"/>
      <c r="L27" s="40" t="s">
        <v>119</v>
      </c>
      <c r="M27" s="40" t="s">
        <v>120</v>
      </c>
      <c r="N27" s="1"/>
      <c r="O27" s="1"/>
      <c r="P27" s="31" t="s">
        <v>33</v>
      </c>
      <c r="Q27" s="1"/>
      <c r="R27" s="1"/>
      <c r="S27" s="35" t="s">
        <v>121</v>
      </c>
      <c r="T27" s="44" t="s">
        <v>122</v>
      </c>
    </row>
    <row r="28" spans="1:20" ht="21" thickBot="1">
      <c r="A28" s="1"/>
      <c r="B28" s="20">
        <v>120610</v>
      </c>
      <c r="C28" s="21" t="s">
        <v>27</v>
      </c>
      <c r="D28" s="22" t="s">
        <v>28</v>
      </c>
      <c r="E28" s="22" t="s">
        <v>29</v>
      </c>
      <c r="F28" s="1"/>
      <c r="G28" s="1"/>
      <c r="H28" s="45" t="s">
        <v>123</v>
      </c>
      <c r="I28" s="1"/>
      <c r="J28" s="1"/>
      <c r="K28" s="27"/>
      <c r="L28" s="40" t="s">
        <v>124</v>
      </c>
      <c r="M28" s="40" t="s">
        <v>125</v>
      </c>
      <c r="N28" s="1"/>
      <c r="O28" s="1"/>
      <c r="P28" s="31" t="s">
        <v>33</v>
      </c>
      <c r="Q28" s="1"/>
      <c r="R28" s="1"/>
      <c r="S28" s="41" t="s">
        <v>72</v>
      </c>
      <c r="T28" s="44" t="s">
        <v>126</v>
      </c>
    </row>
    <row r="29" spans="1:20" ht="21" thickBot="1">
      <c r="A29" s="1"/>
      <c r="B29" s="20">
        <v>120609</v>
      </c>
      <c r="C29" s="21" t="s">
        <v>27</v>
      </c>
      <c r="D29" s="22" t="s">
        <v>28</v>
      </c>
      <c r="E29" s="22" t="s">
        <v>29</v>
      </c>
      <c r="F29" s="1"/>
      <c r="G29" s="1"/>
      <c r="H29" s="45" t="s">
        <v>127</v>
      </c>
      <c r="I29" s="1"/>
      <c r="J29" s="1"/>
      <c r="K29" s="27"/>
      <c r="L29" s="40" t="s">
        <v>128</v>
      </c>
      <c r="M29" s="40" t="s">
        <v>129</v>
      </c>
      <c r="N29" s="1"/>
      <c r="O29" s="1"/>
      <c r="P29" s="31" t="s">
        <v>33</v>
      </c>
      <c r="Q29" s="1"/>
      <c r="R29" s="1"/>
      <c r="S29" s="41" t="s">
        <v>81</v>
      </c>
      <c r="T29" s="44" t="s">
        <v>130</v>
      </c>
    </row>
    <row r="30" spans="1:20" ht="21" thickBot="1">
      <c r="A30" s="1"/>
      <c r="B30" s="36" t="s">
        <v>131</v>
      </c>
      <c r="C30" s="21" t="s">
        <v>27</v>
      </c>
      <c r="D30" s="22" t="s">
        <v>28</v>
      </c>
      <c r="E30" s="22" t="s">
        <v>29</v>
      </c>
      <c r="F30" s="1"/>
      <c r="G30" s="1"/>
      <c r="H30" s="45" t="s">
        <v>132</v>
      </c>
      <c r="I30" s="1"/>
      <c r="J30" s="1"/>
      <c r="K30" s="27"/>
      <c r="L30" s="40" t="s">
        <v>106</v>
      </c>
      <c r="M30" s="40" t="s">
        <v>107</v>
      </c>
      <c r="N30" s="1"/>
      <c r="O30" s="1"/>
      <c r="P30" s="31" t="s">
        <v>33</v>
      </c>
      <c r="Q30" s="1"/>
      <c r="R30" s="1"/>
      <c r="S30" s="38" t="s">
        <v>133</v>
      </c>
      <c r="T30" s="35" t="s">
        <v>134</v>
      </c>
    </row>
    <row r="31" spans="1:20" ht="21" thickBot="1">
      <c r="A31" s="1"/>
      <c r="B31" s="20">
        <v>120611</v>
      </c>
      <c r="C31" s="21" t="s">
        <v>27</v>
      </c>
      <c r="D31" s="22" t="s">
        <v>28</v>
      </c>
      <c r="E31" s="22" t="s">
        <v>29</v>
      </c>
      <c r="F31" s="1"/>
      <c r="G31" s="1"/>
      <c r="H31" s="45" t="s">
        <v>135</v>
      </c>
      <c r="I31" s="1"/>
      <c r="J31" s="1"/>
      <c r="K31" s="27"/>
      <c r="L31" s="40" t="s">
        <v>114</v>
      </c>
      <c r="M31" s="40" t="s">
        <v>96</v>
      </c>
      <c r="N31" s="1"/>
      <c r="O31" s="1"/>
      <c r="P31" s="31" t="s">
        <v>33</v>
      </c>
      <c r="Q31" s="1"/>
      <c r="R31" s="1"/>
      <c r="S31" s="41" t="s">
        <v>136</v>
      </c>
      <c r="T31" s="38" t="s">
        <v>137</v>
      </c>
    </row>
    <row r="32" spans="1:20" ht="21" thickBot="1">
      <c r="A32" s="1"/>
      <c r="B32" s="20">
        <v>120610</v>
      </c>
      <c r="C32" s="21" t="s">
        <v>27</v>
      </c>
      <c r="D32" s="22" t="s">
        <v>28</v>
      </c>
      <c r="E32" s="22" t="s">
        <v>29</v>
      </c>
      <c r="F32" s="1"/>
      <c r="G32" s="1"/>
      <c r="H32" s="45" t="s">
        <v>138</v>
      </c>
      <c r="I32" s="1"/>
      <c r="J32" s="1"/>
      <c r="K32" s="27"/>
      <c r="L32" s="40" t="s">
        <v>128</v>
      </c>
      <c r="M32" s="40" t="s">
        <v>129</v>
      </c>
      <c r="N32" s="1"/>
      <c r="O32" s="1"/>
      <c r="P32" s="31" t="s">
        <v>33</v>
      </c>
      <c r="Q32" s="1"/>
      <c r="R32" s="1"/>
      <c r="S32" s="41" t="s">
        <v>81</v>
      </c>
      <c r="T32" s="38" t="s">
        <v>139</v>
      </c>
    </row>
    <row r="33" spans="1:20" ht="21" thickBot="1">
      <c r="A33" s="1"/>
      <c r="B33" s="36" t="s">
        <v>140</v>
      </c>
      <c r="C33" s="21" t="s">
        <v>27</v>
      </c>
      <c r="D33" s="22" t="s">
        <v>28</v>
      </c>
      <c r="E33" s="22" t="s">
        <v>29</v>
      </c>
      <c r="F33" s="1"/>
      <c r="G33" s="1"/>
      <c r="H33" s="45" t="s">
        <v>141</v>
      </c>
      <c r="I33" s="1"/>
      <c r="J33" s="1"/>
      <c r="K33" s="27"/>
      <c r="L33" s="40" t="s">
        <v>128</v>
      </c>
      <c r="M33" s="40" t="s">
        <v>129</v>
      </c>
      <c r="N33" s="1"/>
      <c r="O33" s="1"/>
      <c r="P33" s="31" t="s">
        <v>33</v>
      </c>
      <c r="Q33" s="1"/>
      <c r="R33" s="1"/>
      <c r="S33" s="41" t="s">
        <v>81</v>
      </c>
      <c r="T33" s="38" t="s">
        <v>142</v>
      </c>
    </row>
    <row r="34" spans="1:20" ht="21" thickBot="1">
      <c r="A34" s="1"/>
      <c r="B34" s="20">
        <v>120612</v>
      </c>
      <c r="C34" s="21" t="s">
        <v>27</v>
      </c>
      <c r="D34" s="22" t="s">
        <v>28</v>
      </c>
      <c r="E34" s="22" t="s">
        <v>29</v>
      </c>
      <c r="F34" s="1"/>
      <c r="G34" s="1"/>
      <c r="H34" s="45" t="s">
        <v>143</v>
      </c>
      <c r="I34" s="1"/>
      <c r="J34" s="1"/>
      <c r="K34" s="27"/>
      <c r="L34" s="40" t="s">
        <v>144</v>
      </c>
      <c r="M34" s="40" t="s">
        <v>145</v>
      </c>
      <c r="N34" s="1"/>
      <c r="O34" s="1"/>
      <c r="P34" s="31" t="s">
        <v>33</v>
      </c>
      <c r="Q34" s="1"/>
      <c r="R34" s="1"/>
      <c r="S34" s="41" t="s">
        <v>146</v>
      </c>
      <c r="T34" s="38" t="s">
        <v>147</v>
      </c>
    </row>
    <row r="35" spans="1:20" ht="21" thickBot="1">
      <c r="A35" s="1"/>
      <c r="B35" s="20">
        <v>120611</v>
      </c>
      <c r="C35" s="21" t="s">
        <v>27</v>
      </c>
      <c r="D35" s="22" t="s">
        <v>28</v>
      </c>
      <c r="E35" s="22" t="s">
        <v>29</v>
      </c>
      <c r="F35" s="1"/>
      <c r="G35" s="1"/>
      <c r="H35" s="45" t="s">
        <v>148</v>
      </c>
      <c r="I35" s="1"/>
      <c r="J35" s="1"/>
      <c r="K35" s="27"/>
      <c r="L35" s="40" t="s">
        <v>149</v>
      </c>
      <c r="M35" s="40" t="s">
        <v>150</v>
      </c>
      <c r="N35" s="1"/>
      <c r="O35" s="1"/>
      <c r="P35" s="31" t="s">
        <v>33</v>
      </c>
      <c r="Q35" s="1"/>
      <c r="R35" s="1"/>
      <c r="S35" s="41" t="s">
        <v>81</v>
      </c>
      <c r="T35" s="38" t="s">
        <v>151</v>
      </c>
    </row>
    <row r="36" spans="1:20" ht="21" thickBot="1">
      <c r="A36" s="1"/>
      <c r="B36" s="36" t="s">
        <v>152</v>
      </c>
      <c r="C36" s="21" t="s">
        <v>27</v>
      </c>
      <c r="D36" s="22" t="s">
        <v>28</v>
      </c>
      <c r="E36" s="22" t="s">
        <v>29</v>
      </c>
      <c r="F36" s="1"/>
      <c r="G36" s="1"/>
      <c r="H36" s="45" t="s">
        <v>153</v>
      </c>
      <c r="I36" s="1"/>
      <c r="J36" s="1"/>
      <c r="K36" s="27"/>
      <c r="L36" s="40" t="s">
        <v>144</v>
      </c>
      <c r="M36" s="40" t="s">
        <v>145</v>
      </c>
      <c r="N36" s="1"/>
      <c r="O36" s="1"/>
      <c r="P36" s="31" t="s">
        <v>33</v>
      </c>
      <c r="Q36" s="1"/>
      <c r="R36" s="1"/>
      <c r="S36" s="41" t="s">
        <v>154</v>
      </c>
      <c r="T36" s="38" t="s">
        <v>155</v>
      </c>
    </row>
    <row r="37" spans="1:20" ht="21" thickBot="1">
      <c r="A37" s="1"/>
      <c r="B37" s="20">
        <v>120613</v>
      </c>
      <c r="C37" s="21" t="s">
        <v>27</v>
      </c>
      <c r="D37" s="22" t="s">
        <v>28</v>
      </c>
      <c r="E37" s="22" t="s">
        <v>29</v>
      </c>
      <c r="F37" s="1"/>
      <c r="G37" s="1"/>
      <c r="H37" s="45" t="s">
        <v>156</v>
      </c>
      <c r="I37" s="1"/>
      <c r="J37" s="1"/>
      <c r="K37" s="27"/>
      <c r="L37" s="40" t="s">
        <v>79</v>
      </c>
      <c r="M37" s="40" t="s">
        <v>157</v>
      </c>
      <c r="N37" s="1"/>
      <c r="O37" s="1"/>
      <c r="P37" s="31" t="s">
        <v>33</v>
      </c>
      <c r="Q37" s="1"/>
      <c r="R37" s="1"/>
      <c r="S37" s="41" t="s">
        <v>81</v>
      </c>
      <c r="T37" s="38" t="s">
        <v>158</v>
      </c>
    </row>
    <row r="38" spans="1:20" ht="21" thickBot="1">
      <c r="A38" s="1"/>
      <c r="B38" s="20">
        <v>120612</v>
      </c>
      <c r="C38" s="21" t="s">
        <v>27</v>
      </c>
      <c r="D38" s="22" t="s">
        <v>28</v>
      </c>
      <c r="E38" s="22" t="s">
        <v>29</v>
      </c>
      <c r="F38" s="1"/>
      <c r="G38" s="1"/>
      <c r="H38" s="45" t="s">
        <v>159</v>
      </c>
      <c r="I38" s="1"/>
      <c r="J38" s="1"/>
      <c r="K38" s="27"/>
      <c r="L38" s="40" t="s">
        <v>160</v>
      </c>
      <c r="M38" s="40" t="s">
        <v>161</v>
      </c>
      <c r="N38" s="1"/>
      <c r="O38" s="1"/>
      <c r="P38" s="31" t="s">
        <v>33</v>
      </c>
      <c r="Q38" s="1"/>
      <c r="R38" s="1"/>
      <c r="S38" s="38" t="s">
        <v>162</v>
      </c>
      <c r="T38" s="38" t="s">
        <v>163</v>
      </c>
    </row>
    <row r="39" spans="1:20" ht="21" thickBot="1">
      <c r="A39" s="1"/>
      <c r="B39" s="36" t="s">
        <v>164</v>
      </c>
      <c r="C39" s="21" t="s">
        <v>27</v>
      </c>
      <c r="D39" s="22" t="s">
        <v>28</v>
      </c>
      <c r="E39" s="22" t="s">
        <v>29</v>
      </c>
      <c r="F39" s="1"/>
      <c r="G39" s="1"/>
      <c r="H39" s="45" t="s">
        <v>165</v>
      </c>
      <c r="I39" s="1"/>
      <c r="J39" s="1"/>
      <c r="K39" s="27"/>
      <c r="L39" s="40" t="s">
        <v>128</v>
      </c>
      <c r="M39" s="40" t="s">
        <v>129</v>
      </c>
      <c r="N39" s="1"/>
      <c r="O39" s="1"/>
      <c r="P39" s="31" t="s">
        <v>33</v>
      </c>
      <c r="Q39" s="1"/>
      <c r="R39" s="1"/>
      <c r="S39" s="41" t="s">
        <v>81</v>
      </c>
      <c r="T39" s="38" t="s">
        <v>166</v>
      </c>
    </row>
    <row r="40" spans="1:20" ht="21" thickBot="1">
      <c r="A40" s="1"/>
      <c r="B40" s="20">
        <v>120614</v>
      </c>
      <c r="C40" s="21" t="s">
        <v>27</v>
      </c>
      <c r="D40" s="22" t="s">
        <v>28</v>
      </c>
      <c r="E40" s="22" t="s">
        <v>29</v>
      </c>
      <c r="F40" s="1"/>
      <c r="G40" s="1"/>
      <c r="H40" s="38" t="s">
        <v>167</v>
      </c>
      <c r="I40" s="1"/>
      <c r="J40" s="1"/>
      <c r="K40" s="27"/>
      <c r="L40" s="40" t="s">
        <v>79</v>
      </c>
      <c r="M40" s="40" t="s">
        <v>157</v>
      </c>
      <c r="N40" s="1"/>
      <c r="O40" s="1"/>
      <c r="P40" s="31" t="s">
        <v>33</v>
      </c>
      <c r="Q40" s="1"/>
      <c r="R40" s="1"/>
      <c r="S40" s="41" t="s">
        <v>72</v>
      </c>
      <c r="T40" s="38" t="s">
        <v>168</v>
      </c>
    </row>
    <row r="41" spans="1:20" ht="21" thickBot="1">
      <c r="A41" s="1"/>
      <c r="B41" s="20">
        <v>120613</v>
      </c>
      <c r="C41" s="21" t="s">
        <v>27</v>
      </c>
      <c r="D41" s="22" t="s">
        <v>28</v>
      </c>
      <c r="E41" s="22" t="s">
        <v>29</v>
      </c>
      <c r="F41" s="1"/>
      <c r="G41" s="1"/>
      <c r="H41" s="45" t="s">
        <v>169</v>
      </c>
      <c r="I41" s="1"/>
      <c r="J41" s="1"/>
      <c r="K41" s="27"/>
      <c r="L41" s="40" t="s">
        <v>128</v>
      </c>
      <c r="M41" s="40" t="s">
        <v>129</v>
      </c>
      <c r="N41" s="1"/>
      <c r="O41" s="1"/>
      <c r="P41" s="31" t="s">
        <v>33</v>
      </c>
      <c r="Q41" s="1"/>
      <c r="R41" s="1"/>
      <c r="S41" s="41" t="s">
        <v>81</v>
      </c>
      <c r="T41" s="38" t="s">
        <v>170</v>
      </c>
    </row>
    <row r="42" spans="1:20" ht="21" thickBot="1">
      <c r="A42" s="1"/>
      <c r="B42" s="36" t="s">
        <v>171</v>
      </c>
      <c r="C42" s="21" t="s">
        <v>27</v>
      </c>
      <c r="D42" s="22" t="s">
        <v>28</v>
      </c>
      <c r="E42" s="22" t="s">
        <v>29</v>
      </c>
      <c r="F42" s="1"/>
      <c r="G42" s="1"/>
      <c r="H42" s="45" t="s">
        <v>172</v>
      </c>
      <c r="I42" s="1"/>
      <c r="J42" s="1"/>
      <c r="K42" s="27"/>
      <c r="L42" s="40" t="s">
        <v>173</v>
      </c>
      <c r="M42" s="40" t="s">
        <v>174</v>
      </c>
      <c r="N42" s="1"/>
      <c r="O42" s="1"/>
      <c r="P42" s="31" t="s">
        <v>33</v>
      </c>
      <c r="Q42" s="1"/>
      <c r="R42" s="1"/>
      <c r="S42" s="41" t="s">
        <v>87</v>
      </c>
      <c r="T42" s="38" t="s">
        <v>175</v>
      </c>
    </row>
    <row r="43" spans="1:20" ht="21" thickBot="1">
      <c r="A43" s="1"/>
      <c r="B43" s="20">
        <v>120615</v>
      </c>
      <c r="C43" s="21" t="s">
        <v>27</v>
      </c>
      <c r="D43" s="22" t="s">
        <v>28</v>
      </c>
      <c r="E43" s="22" t="s">
        <v>29</v>
      </c>
      <c r="F43" s="1"/>
      <c r="G43" s="1"/>
      <c r="H43" s="45" t="s">
        <v>176</v>
      </c>
      <c r="I43" s="1"/>
      <c r="J43" s="1"/>
      <c r="K43" s="47"/>
      <c r="L43" s="40" t="s">
        <v>177</v>
      </c>
      <c r="M43" s="40" t="s">
        <v>178</v>
      </c>
      <c r="N43" s="1"/>
      <c r="O43" s="1"/>
      <c r="P43" s="31" t="s">
        <v>33</v>
      </c>
      <c r="Q43" s="1"/>
      <c r="R43" s="1"/>
      <c r="S43" s="41" t="s">
        <v>72</v>
      </c>
      <c r="T43" s="38" t="s">
        <v>179</v>
      </c>
    </row>
    <row r="44" spans="1:20" ht="21" thickBot="1">
      <c r="A44" s="1"/>
      <c r="B44" s="20">
        <v>120614</v>
      </c>
      <c r="C44" s="21" t="s">
        <v>27</v>
      </c>
      <c r="D44" s="22" t="s">
        <v>28</v>
      </c>
      <c r="E44" s="22" t="s">
        <v>29</v>
      </c>
      <c r="F44" s="1"/>
      <c r="G44" s="1"/>
      <c r="H44" s="45" t="s">
        <v>180</v>
      </c>
      <c r="I44" s="1"/>
      <c r="J44" s="1"/>
      <c r="K44" s="27"/>
      <c r="L44" s="40" t="s">
        <v>31</v>
      </c>
      <c r="M44" s="40" t="s">
        <v>32</v>
      </c>
      <c r="N44" s="1"/>
      <c r="O44" s="1"/>
      <c r="P44" s="31" t="s">
        <v>33</v>
      </c>
      <c r="Q44" s="1"/>
      <c r="R44" s="1"/>
      <c r="S44" s="34" t="s">
        <v>34</v>
      </c>
      <c r="T44" s="34" t="s">
        <v>181</v>
      </c>
    </row>
    <row r="45" spans="1:20" ht="21" thickBot="1">
      <c r="A45" s="1"/>
      <c r="B45" s="36" t="s">
        <v>182</v>
      </c>
      <c r="C45" s="21" t="s">
        <v>27</v>
      </c>
      <c r="D45" s="22" t="s">
        <v>28</v>
      </c>
      <c r="E45" s="22" t="s">
        <v>29</v>
      </c>
      <c r="F45" s="1"/>
      <c r="G45" s="1"/>
      <c r="H45" s="45" t="s">
        <v>183</v>
      </c>
      <c r="I45" s="1"/>
      <c r="J45" s="1"/>
      <c r="K45" s="27"/>
      <c r="L45" s="40" t="s">
        <v>31</v>
      </c>
      <c r="M45" s="40" t="s">
        <v>32</v>
      </c>
      <c r="N45" s="1"/>
      <c r="O45" s="1"/>
      <c r="P45" s="31" t="s">
        <v>33</v>
      </c>
      <c r="Q45" s="1"/>
      <c r="R45" s="1"/>
      <c r="S45" s="41" t="s">
        <v>34</v>
      </c>
      <c r="T45" s="38" t="s">
        <v>184</v>
      </c>
    </row>
    <row r="46" spans="1:20" ht="21" thickBot="1">
      <c r="A46" s="1"/>
      <c r="B46" s="20">
        <v>120616</v>
      </c>
      <c r="C46" s="21" t="s">
        <v>27</v>
      </c>
      <c r="D46" s="22" t="s">
        <v>28</v>
      </c>
      <c r="E46" s="22" t="s">
        <v>29</v>
      </c>
      <c r="F46" s="1"/>
      <c r="G46" s="1"/>
      <c r="H46" s="45" t="s">
        <v>185</v>
      </c>
      <c r="I46" s="1"/>
      <c r="J46" s="1"/>
      <c r="K46" s="27"/>
      <c r="L46" s="40" t="s">
        <v>86</v>
      </c>
      <c r="M46" s="40" t="s">
        <v>66</v>
      </c>
      <c r="N46" s="1"/>
      <c r="O46" s="1"/>
      <c r="P46" s="31" t="s">
        <v>33</v>
      </c>
      <c r="Q46" s="1"/>
      <c r="R46" s="1"/>
      <c r="S46" s="41" t="s">
        <v>186</v>
      </c>
      <c r="T46" s="38" t="s">
        <v>187</v>
      </c>
    </row>
    <row r="47" spans="1:20" ht="21" thickBot="1">
      <c r="A47" s="1"/>
      <c r="B47" s="20">
        <v>120615</v>
      </c>
      <c r="C47" s="21" t="s">
        <v>27</v>
      </c>
      <c r="D47" s="22" t="s">
        <v>28</v>
      </c>
      <c r="E47" s="22" t="s">
        <v>29</v>
      </c>
      <c r="F47" s="1"/>
      <c r="G47" s="1"/>
      <c r="H47" s="45" t="s">
        <v>188</v>
      </c>
      <c r="I47" s="1"/>
      <c r="J47" s="1"/>
      <c r="K47" s="48"/>
      <c r="L47" s="40" t="s">
        <v>189</v>
      </c>
      <c r="M47" s="40" t="s">
        <v>190</v>
      </c>
      <c r="N47" s="1"/>
      <c r="O47" s="1"/>
      <c r="P47" s="31" t="s">
        <v>33</v>
      </c>
      <c r="Q47" s="1"/>
      <c r="R47" s="1"/>
      <c r="S47" s="41" t="s">
        <v>191</v>
      </c>
      <c r="T47" s="38" t="s">
        <v>192</v>
      </c>
    </row>
    <row r="48" spans="1:20" ht="21" thickBot="1">
      <c r="A48" s="1"/>
      <c r="B48" s="36" t="s">
        <v>193</v>
      </c>
      <c r="C48" s="21" t="s">
        <v>27</v>
      </c>
      <c r="D48" s="22" t="s">
        <v>28</v>
      </c>
      <c r="E48" s="22" t="s">
        <v>29</v>
      </c>
      <c r="F48" s="1"/>
      <c r="G48" s="1"/>
      <c r="H48" s="45" t="s">
        <v>194</v>
      </c>
      <c r="I48" s="1"/>
      <c r="J48" s="1"/>
      <c r="K48" s="27"/>
      <c r="L48" s="40" t="s">
        <v>128</v>
      </c>
      <c r="M48" s="40" t="s">
        <v>129</v>
      </c>
      <c r="N48" s="1"/>
      <c r="O48" s="1"/>
      <c r="P48" s="31" t="s">
        <v>33</v>
      </c>
      <c r="Q48" s="1"/>
      <c r="R48" s="1"/>
      <c r="S48" s="41" t="s">
        <v>195</v>
      </c>
      <c r="T48" s="38" t="s">
        <v>196</v>
      </c>
    </row>
    <row r="49" spans="1:20" ht="21" thickBot="1">
      <c r="A49" s="1"/>
      <c r="B49" s="20">
        <v>120617</v>
      </c>
      <c r="C49" s="21" t="s">
        <v>27</v>
      </c>
      <c r="D49" s="22" t="s">
        <v>28</v>
      </c>
      <c r="E49" s="22" t="s">
        <v>29</v>
      </c>
      <c r="F49" s="1"/>
      <c r="G49" s="1"/>
      <c r="H49" s="45" t="s">
        <v>197</v>
      </c>
      <c r="I49" s="1"/>
      <c r="J49" s="1"/>
      <c r="K49" s="27"/>
      <c r="L49" s="40" t="s">
        <v>119</v>
      </c>
      <c r="M49" s="40" t="s">
        <v>198</v>
      </c>
      <c r="N49" s="1"/>
      <c r="O49" s="1"/>
      <c r="P49" s="31" t="s">
        <v>33</v>
      </c>
      <c r="Q49" s="1"/>
      <c r="R49" s="1"/>
      <c r="S49" s="41" t="s">
        <v>199</v>
      </c>
      <c r="T49" s="38" t="s">
        <v>200</v>
      </c>
    </row>
    <row r="50" spans="1:20" ht="21" thickBot="1">
      <c r="A50" s="1"/>
      <c r="B50" s="20">
        <v>120616</v>
      </c>
      <c r="C50" s="21" t="s">
        <v>27</v>
      </c>
      <c r="D50" s="22" t="s">
        <v>28</v>
      </c>
      <c r="E50" s="22" t="s">
        <v>29</v>
      </c>
      <c r="F50" s="1"/>
      <c r="G50" s="1"/>
      <c r="H50" s="45" t="s">
        <v>201</v>
      </c>
      <c r="I50" s="1"/>
      <c r="J50" s="1"/>
      <c r="K50" s="27"/>
      <c r="L50" s="40" t="s">
        <v>110</v>
      </c>
      <c r="M50" s="40" t="s">
        <v>111</v>
      </c>
      <c r="N50" s="1"/>
      <c r="O50" s="1"/>
      <c r="P50" s="31" t="s">
        <v>33</v>
      </c>
      <c r="Q50" s="1"/>
      <c r="R50" s="1"/>
      <c r="S50" s="41" t="s">
        <v>202</v>
      </c>
      <c r="T50" s="38" t="s">
        <v>203</v>
      </c>
    </row>
    <row r="51" spans="1:20" ht="21" thickBot="1">
      <c r="A51" s="1"/>
      <c r="B51" s="36" t="s">
        <v>204</v>
      </c>
      <c r="C51" s="21" t="s">
        <v>27</v>
      </c>
      <c r="D51" s="22" t="s">
        <v>28</v>
      </c>
      <c r="E51" s="22" t="s">
        <v>29</v>
      </c>
      <c r="F51" s="1"/>
      <c r="G51" s="1"/>
      <c r="H51" s="45" t="s">
        <v>205</v>
      </c>
      <c r="I51" s="1"/>
      <c r="J51" s="1"/>
      <c r="K51" s="27"/>
      <c r="L51" s="40" t="s">
        <v>206</v>
      </c>
      <c r="M51" s="40" t="s">
        <v>207</v>
      </c>
      <c r="N51" s="1"/>
      <c r="O51" s="1"/>
      <c r="P51" s="31" t="s">
        <v>33</v>
      </c>
      <c r="Q51" s="1"/>
      <c r="R51" s="1"/>
      <c r="S51" s="41" t="s">
        <v>208</v>
      </c>
      <c r="T51" s="38" t="s">
        <v>209</v>
      </c>
    </row>
    <row r="52" spans="1:20" ht="21" thickBot="1">
      <c r="A52" s="1"/>
      <c r="B52" s="20">
        <v>120618</v>
      </c>
      <c r="C52" s="21" t="s">
        <v>27</v>
      </c>
      <c r="D52" s="22" t="s">
        <v>28</v>
      </c>
      <c r="E52" s="22" t="s">
        <v>29</v>
      </c>
      <c r="F52" s="1"/>
      <c r="G52" s="1"/>
      <c r="H52" s="45" t="s">
        <v>210</v>
      </c>
      <c r="I52" s="1"/>
      <c r="J52" s="1"/>
      <c r="K52" s="27"/>
      <c r="L52" s="40" t="s">
        <v>79</v>
      </c>
      <c r="M52" s="40" t="s">
        <v>80</v>
      </c>
      <c r="N52" s="1"/>
      <c r="O52" s="1"/>
      <c r="P52" s="31" t="s">
        <v>33</v>
      </c>
      <c r="Q52" s="1"/>
      <c r="R52" s="1"/>
      <c r="S52" s="41" t="s">
        <v>211</v>
      </c>
      <c r="T52" s="38" t="s">
        <v>212</v>
      </c>
    </row>
    <row r="53" spans="1:20" ht="21" thickBot="1">
      <c r="A53" s="1"/>
      <c r="B53" s="20">
        <v>120617</v>
      </c>
      <c r="C53" s="21" t="s">
        <v>27</v>
      </c>
      <c r="D53" s="22" t="s">
        <v>28</v>
      </c>
      <c r="E53" s="22" t="s">
        <v>29</v>
      </c>
      <c r="F53" s="1"/>
      <c r="G53" s="1"/>
      <c r="H53" s="45" t="s">
        <v>213</v>
      </c>
      <c r="I53" s="1"/>
      <c r="J53" s="1"/>
      <c r="K53" s="27"/>
      <c r="L53" s="40" t="s">
        <v>31</v>
      </c>
      <c r="M53" s="40" t="s">
        <v>32</v>
      </c>
      <c r="N53" s="1"/>
      <c r="O53" s="1"/>
      <c r="P53" s="31" t="s">
        <v>33</v>
      </c>
      <c r="Q53" s="1"/>
      <c r="R53" s="1"/>
      <c r="S53" s="41" t="s">
        <v>50</v>
      </c>
      <c r="T53" s="38" t="s">
        <v>214</v>
      </c>
    </row>
    <row r="54" spans="1:20" ht="21" thickBot="1">
      <c r="A54" s="1"/>
      <c r="B54" s="36" t="s">
        <v>215</v>
      </c>
      <c r="C54" s="21" t="s">
        <v>27</v>
      </c>
      <c r="D54" s="22" t="s">
        <v>28</v>
      </c>
      <c r="E54" s="22" t="s">
        <v>29</v>
      </c>
      <c r="F54" s="1"/>
      <c r="G54" s="1"/>
      <c r="H54" s="45" t="s">
        <v>216</v>
      </c>
      <c r="I54" s="1"/>
      <c r="J54" s="1"/>
      <c r="K54" s="27"/>
      <c r="L54" s="40" t="s">
        <v>217</v>
      </c>
      <c r="M54" s="40" t="s">
        <v>218</v>
      </c>
      <c r="N54" s="1"/>
      <c r="O54" s="1"/>
      <c r="P54" s="31" t="s">
        <v>33</v>
      </c>
      <c r="Q54" s="1"/>
      <c r="R54" s="1"/>
      <c r="S54" s="41" t="s">
        <v>219</v>
      </c>
      <c r="T54" s="38" t="s">
        <v>220</v>
      </c>
    </row>
    <row r="55" spans="1:20" ht="21" thickBot="1">
      <c r="A55" s="1"/>
      <c r="B55" s="20">
        <v>120619</v>
      </c>
      <c r="C55" s="21" t="s">
        <v>27</v>
      </c>
      <c r="D55" s="22" t="s">
        <v>28</v>
      </c>
      <c r="E55" s="22" t="s">
        <v>29</v>
      </c>
      <c r="F55" s="1"/>
      <c r="G55" s="1"/>
      <c r="H55" s="45" t="s">
        <v>221</v>
      </c>
      <c r="I55" s="1"/>
      <c r="J55" s="1"/>
      <c r="K55" s="27"/>
      <c r="L55" s="40" t="s">
        <v>144</v>
      </c>
      <c r="M55" s="40" t="s">
        <v>222</v>
      </c>
      <c r="N55" s="1"/>
      <c r="O55" s="1"/>
      <c r="P55" s="31" t="s">
        <v>33</v>
      </c>
      <c r="Q55" s="1"/>
      <c r="R55" s="1"/>
      <c r="S55" s="41" t="s">
        <v>223</v>
      </c>
      <c r="T55" s="38" t="s">
        <v>224</v>
      </c>
    </row>
    <row r="56" spans="1:20" ht="21" thickBot="1">
      <c r="A56" s="1"/>
      <c r="B56" s="20">
        <v>120618</v>
      </c>
      <c r="C56" s="21" t="s">
        <v>27</v>
      </c>
      <c r="D56" s="22" t="s">
        <v>28</v>
      </c>
      <c r="E56" s="22" t="s">
        <v>29</v>
      </c>
      <c r="F56" s="1"/>
      <c r="G56" s="1"/>
      <c r="H56" s="45" t="s">
        <v>225</v>
      </c>
      <c r="I56" s="1"/>
      <c r="J56" s="1"/>
      <c r="K56" s="27"/>
      <c r="L56" s="40" t="s">
        <v>226</v>
      </c>
      <c r="M56" s="40" t="s">
        <v>227</v>
      </c>
      <c r="N56" s="1"/>
      <c r="O56" s="1"/>
      <c r="P56" s="31" t="s">
        <v>33</v>
      </c>
      <c r="Q56" s="1"/>
      <c r="R56" s="1"/>
      <c r="S56" s="41" t="s">
        <v>50</v>
      </c>
      <c r="T56" s="38" t="s">
        <v>228</v>
      </c>
    </row>
    <row r="57" spans="1:20" ht="21" thickBot="1">
      <c r="A57" s="1"/>
      <c r="B57" s="36" t="s">
        <v>229</v>
      </c>
      <c r="C57" s="21" t="s">
        <v>27</v>
      </c>
      <c r="D57" s="22" t="s">
        <v>28</v>
      </c>
      <c r="E57" s="22" t="s">
        <v>29</v>
      </c>
      <c r="F57" s="1"/>
      <c r="G57" s="1"/>
      <c r="H57" s="45" t="s">
        <v>230</v>
      </c>
      <c r="I57" s="1"/>
      <c r="J57" s="1"/>
      <c r="K57" s="27"/>
      <c r="L57" s="40" t="s">
        <v>86</v>
      </c>
      <c r="M57" s="40" t="s">
        <v>231</v>
      </c>
      <c r="N57" s="1"/>
      <c r="O57" s="1"/>
      <c r="P57" s="31" t="s">
        <v>33</v>
      </c>
      <c r="Q57" s="1"/>
      <c r="R57" s="1"/>
      <c r="S57" s="41" t="s">
        <v>232</v>
      </c>
      <c r="T57" s="38" t="s">
        <v>233</v>
      </c>
    </row>
    <row r="58" spans="1:20" ht="21" thickBot="1">
      <c r="A58" s="1"/>
      <c r="B58" s="20">
        <v>120620</v>
      </c>
      <c r="C58" s="21" t="s">
        <v>27</v>
      </c>
      <c r="D58" s="22" t="s">
        <v>28</v>
      </c>
      <c r="E58" s="22" t="s">
        <v>29</v>
      </c>
      <c r="F58" s="1"/>
      <c r="G58" s="1"/>
      <c r="H58" s="45" t="s">
        <v>234</v>
      </c>
      <c r="I58" s="1"/>
      <c r="J58" s="1"/>
      <c r="K58" s="27"/>
      <c r="L58" s="40" t="s">
        <v>144</v>
      </c>
      <c r="M58" s="40" t="s">
        <v>222</v>
      </c>
      <c r="N58" s="1"/>
      <c r="O58" s="1"/>
      <c r="P58" s="31" t="s">
        <v>33</v>
      </c>
      <c r="Q58" s="1"/>
      <c r="R58" s="1"/>
      <c r="S58" s="41" t="s">
        <v>235</v>
      </c>
      <c r="T58" s="38" t="s">
        <v>236</v>
      </c>
    </row>
    <row r="59" spans="1:20" ht="21" thickBot="1">
      <c r="A59" s="1"/>
      <c r="B59" s="20">
        <v>120619</v>
      </c>
      <c r="C59" s="21" t="s">
        <v>27</v>
      </c>
      <c r="D59" s="22" t="s">
        <v>28</v>
      </c>
      <c r="E59" s="22" t="s">
        <v>29</v>
      </c>
      <c r="F59" s="1"/>
      <c r="G59" s="1"/>
      <c r="H59" s="45" t="s">
        <v>237</v>
      </c>
      <c r="I59" s="1"/>
      <c r="J59" s="1"/>
      <c r="K59" s="27"/>
      <c r="L59" s="40" t="s">
        <v>238</v>
      </c>
      <c r="M59" s="40" t="s">
        <v>239</v>
      </c>
      <c r="N59" s="1"/>
      <c r="O59" s="1"/>
      <c r="P59" s="31" t="s">
        <v>33</v>
      </c>
      <c r="Q59" s="1"/>
      <c r="R59" s="1"/>
      <c r="S59" s="41" t="s">
        <v>223</v>
      </c>
      <c r="T59" s="38" t="s">
        <v>240</v>
      </c>
    </row>
    <row r="60" spans="1:20" ht="21" thickBot="1">
      <c r="A60" s="1"/>
      <c r="B60" s="36" t="s">
        <v>241</v>
      </c>
      <c r="C60" s="21" t="s">
        <v>27</v>
      </c>
      <c r="D60" s="22" t="s">
        <v>28</v>
      </c>
      <c r="E60" s="22" t="s">
        <v>29</v>
      </c>
      <c r="F60" s="1"/>
      <c r="G60" s="1"/>
      <c r="H60" s="45" t="s">
        <v>242</v>
      </c>
      <c r="I60" s="1"/>
      <c r="J60" s="1"/>
      <c r="K60" s="49"/>
      <c r="L60" s="40" t="s">
        <v>243</v>
      </c>
      <c r="M60" s="40" t="s">
        <v>244</v>
      </c>
      <c r="N60" s="1"/>
      <c r="O60" s="1"/>
      <c r="P60" s="31" t="s">
        <v>33</v>
      </c>
      <c r="Q60" s="1"/>
      <c r="R60" s="1"/>
      <c r="S60" s="41" t="s">
        <v>50</v>
      </c>
      <c r="T60" s="38" t="s">
        <v>245</v>
      </c>
    </row>
    <row r="61" spans="1:20" ht="21" thickBot="1">
      <c r="A61" s="1"/>
      <c r="B61" s="20">
        <v>120621</v>
      </c>
      <c r="C61" s="21" t="s">
        <v>27</v>
      </c>
      <c r="D61" s="22" t="s">
        <v>28</v>
      </c>
      <c r="E61" s="22" t="s">
        <v>29</v>
      </c>
      <c r="F61" s="1"/>
      <c r="G61" s="1"/>
      <c r="H61" s="45" t="s">
        <v>246</v>
      </c>
      <c r="I61" s="1"/>
      <c r="J61" s="1"/>
      <c r="K61" s="46"/>
      <c r="L61" s="40" t="s">
        <v>119</v>
      </c>
      <c r="M61" s="40" t="s">
        <v>120</v>
      </c>
      <c r="N61" s="1"/>
      <c r="O61" s="1"/>
      <c r="P61" s="31" t="s">
        <v>33</v>
      </c>
      <c r="Q61" s="1"/>
      <c r="R61" s="1"/>
      <c r="S61" s="41" t="s">
        <v>247</v>
      </c>
      <c r="T61" s="38" t="s">
        <v>248</v>
      </c>
    </row>
    <row r="62" spans="1:20" ht="21" thickBot="1">
      <c r="A62" s="1"/>
      <c r="B62" s="20">
        <v>120620</v>
      </c>
      <c r="C62" s="21" t="s">
        <v>27</v>
      </c>
      <c r="D62" s="22" t="s">
        <v>28</v>
      </c>
      <c r="E62" s="22" t="s">
        <v>29</v>
      </c>
      <c r="F62" s="1"/>
      <c r="G62" s="1"/>
      <c r="H62" s="45" t="s">
        <v>249</v>
      </c>
      <c r="I62" s="1"/>
      <c r="J62" s="1"/>
      <c r="K62" s="27"/>
      <c r="L62" s="40" t="s">
        <v>106</v>
      </c>
      <c r="M62" s="40" t="s">
        <v>107</v>
      </c>
      <c r="N62" s="1"/>
      <c r="O62" s="1"/>
      <c r="P62" s="31" t="s">
        <v>33</v>
      </c>
      <c r="Q62" s="1"/>
      <c r="R62" s="1"/>
      <c r="S62" s="41" t="s">
        <v>50</v>
      </c>
      <c r="T62" s="38" t="s">
        <v>250</v>
      </c>
    </row>
    <row r="63" spans="1:20" ht="21" thickBot="1">
      <c r="A63" s="1"/>
      <c r="B63" s="36" t="s">
        <v>251</v>
      </c>
      <c r="C63" s="21" t="s">
        <v>27</v>
      </c>
      <c r="D63" s="22" t="s">
        <v>28</v>
      </c>
      <c r="E63" s="22" t="s">
        <v>29</v>
      </c>
      <c r="F63" s="1"/>
      <c r="G63" s="1"/>
      <c r="H63" s="45" t="s">
        <v>252</v>
      </c>
      <c r="I63" s="1"/>
      <c r="J63" s="1"/>
      <c r="K63" s="27"/>
      <c r="L63" s="40" t="s">
        <v>128</v>
      </c>
      <c r="M63" s="40" t="s">
        <v>129</v>
      </c>
      <c r="N63" s="1"/>
      <c r="O63" s="1"/>
      <c r="P63" s="31" t="s">
        <v>33</v>
      </c>
      <c r="Q63" s="1"/>
      <c r="R63" s="1"/>
      <c r="S63" s="41" t="s">
        <v>253</v>
      </c>
      <c r="T63" s="38" t="s">
        <v>254</v>
      </c>
    </row>
    <row r="64" spans="1:20" ht="21" thickBot="1">
      <c r="A64" s="1"/>
      <c r="B64" s="20">
        <v>120622</v>
      </c>
      <c r="C64" s="21" t="s">
        <v>27</v>
      </c>
      <c r="D64" s="22" t="s">
        <v>28</v>
      </c>
      <c r="E64" s="22" t="s">
        <v>29</v>
      </c>
      <c r="F64" s="1"/>
      <c r="G64" s="1"/>
      <c r="H64" s="45" t="s">
        <v>255</v>
      </c>
      <c r="I64" s="1"/>
      <c r="J64" s="1"/>
      <c r="K64" s="27"/>
      <c r="L64" s="40" t="s">
        <v>31</v>
      </c>
      <c r="M64" s="40" t="s">
        <v>32</v>
      </c>
      <c r="N64" s="1"/>
      <c r="O64" s="1"/>
      <c r="P64" s="31" t="s">
        <v>33</v>
      </c>
      <c r="Q64" s="1"/>
      <c r="R64" s="1"/>
      <c r="S64" s="41" t="s">
        <v>256</v>
      </c>
      <c r="T64" s="38" t="s">
        <v>257</v>
      </c>
    </row>
    <row r="65" spans="1:20" ht="21" thickBot="1">
      <c r="A65" s="1"/>
      <c r="B65" s="20">
        <v>120621</v>
      </c>
      <c r="C65" s="21" t="s">
        <v>27</v>
      </c>
      <c r="D65" s="22" t="s">
        <v>28</v>
      </c>
      <c r="E65" s="22" t="s">
        <v>29</v>
      </c>
      <c r="F65" s="1"/>
      <c r="G65" s="1"/>
      <c r="H65" s="45" t="s">
        <v>258</v>
      </c>
      <c r="I65" s="1"/>
      <c r="J65" s="1"/>
      <c r="K65" s="27"/>
      <c r="L65" s="40" t="s">
        <v>259</v>
      </c>
      <c r="M65" s="40" t="s">
        <v>260</v>
      </c>
      <c r="N65" s="1"/>
      <c r="O65" s="1"/>
      <c r="P65" s="31" t="s">
        <v>33</v>
      </c>
      <c r="Q65" s="1"/>
      <c r="R65" s="1"/>
      <c r="S65" s="41" t="s">
        <v>261</v>
      </c>
      <c r="T65" s="38" t="s">
        <v>262</v>
      </c>
    </row>
    <row r="66" spans="1:20" ht="21" thickBot="1">
      <c r="A66" s="1"/>
      <c r="B66" s="36" t="s">
        <v>263</v>
      </c>
      <c r="C66" s="21" t="s">
        <v>27</v>
      </c>
      <c r="D66" s="22" t="s">
        <v>28</v>
      </c>
      <c r="E66" s="22" t="s">
        <v>29</v>
      </c>
      <c r="F66" s="1"/>
      <c r="G66" s="1"/>
      <c r="H66" s="45" t="s">
        <v>264</v>
      </c>
      <c r="I66" s="1"/>
      <c r="J66" s="1"/>
      <c r="K66" s="27"/>
      <c r="L66" s="40" t="s">
        <v>31</v>
      </c>
      <c r="M66" s="40" t="s">
        <v>32</v>
      </c>
      <c r="N66" s="1"/>
      <c r="O66" s="1"/>
      <c r="P66" s="31" t="s">
        <v>33</v>
      </c>
      <c r="Q66" s="1"/>
      <c r="R66" s="1"/>
      <c r="S66" s="41" t="s">
        <v>256</v>
      </c>
      <c r="T66" s="38" t="s">
        <v>265</v>
      </c>
    </row>
    <row r="67" spans="1:20" ht="21" thickBot="1">
      <c r="A67" s="1"/>
      <c r="B67" s="20">
        <v>120623</v>
      </c>
      <c r="C67" s="21" t="s">
        <v>27</v>
      </c>
      <c r="D67" s="22" t="s">
        <v>28</v>
      </c>
      <c r="E67" s="22" t="s">
        <v>29</v>
      </c>
      <c r="F67" s="1"/>
      <c r="G67" s="1"/>
      <c r="H67" s="45" t="s">
        <v>266</v>
      </c>
      <c r="I67" s="1"/>
      <c r="J67" s="1"/>
      <c r="K67" s="27"/>
      <c r="L67" s="40" t="s">
        <v>79</v>
      </c>
      <c r="M67" s="40" t="s">
        <v>80</v>
      </c>
      <c r="N67" s="1"/>
      <c r="O67" s="1"/>
      <c r="P67" s="31" t="s">
        <v>33</v>
      </c>
      <c r="Q67" s="1"/>
      <c r="R67" s="1"/>
      <c r="S67" s="41" t="s">
        <v>267</v>
      </c>
      <c r="T67" s="38" t="s">
        <v>268</v>
      </c>
    </row>
    <row r="68" spans="1:20" ht="21" thickBot="1">
      <c r="A68" s="1"/>
      <c r="B68" s="20">
        <v>120622</v>
      </c>
      <c r="C68" s="21" t="s">
        <v>27</v>
      </c>
      <c r="D68" s="22" t="s">
        <v>28</v>
      </c>
      <c r="E68" s="22" t="s">
        <v>29</v>
      </c>
      <c r="F68" s="1"/>
      <c r="G68" s="1"/>
      <c r="H68" s="45" t="s">
        <v>269</v>
      </c>
      <c r="I68" s="1"/>
      <c r="J68" s="1"/>
      <c r="K68" s="27"/>
      <c r="L68" s="40" t="s">
        <v>206</v>
      </c>
      <c r="M68" s="40" t="s">
        <v>270</v>
      </c>
      <c r="N68" s="1"/>
      <c r="O68" s="1"/>
      <c r="P68" s="31" t="s">
        <v>33</v>
      </c>
      <c r="Q68" s="1"/>
      <c r="R68" s="1"/>
      <c r="S68" s="41" t="s">
        <v>202</v>
      </c>
      <c r="T68" s="38" t="s">
        <v>271</v>
      </c>
    </row>
    <row r="69" spans="1:20" ht="21" thickBot="1">
      <c r="A69" s="1"/>
      <c r="B69" s="36" t="s">
        <v>272</v>
      </c>
      <c r="C69" s="21" t="s">
        <v>27</v>
      </c>
      <c r="D69" s="22" t="s">
        <v>28</v>
      </c>
      <c r="E69" s="22" t="s">
        <v>29</v>
      </c>
      <c r="F69" s="1"/>
      <c r="G69" s="1"/>
      <c r="H69" s="45" t="s">
        <v>273</v>
      </c>
      <c r="I69" s="1"/>
      <c r="J69" s="1"/>
      <c r="K69" s="27"/>
      <c r="L69" s="40" t="s">
        <v>274</v>
      </c>
      <c r="M69" s="40" t="s">
        <v>275</v>
      </c>
      <c r="N69" s="1"/>
      <c r="O69" s="1"/>
      <c r="P69" s="31" t="s">
        <v>33</v>
      </c>
      <c r="Q69" s="1"/>
      <c r="R69" s="1"/>
      <c r="S69" s="41" t="s">
        <v>276</v>
      </c>
      <c r="T69" s="38" t="s">
        <v>277</v>
      </c>
    </row>
    <row r="70" spans="1:20" ht="21" thickBot="1">
      <c r="A70" s="1"/>
      <c r="B70" s="20">
        <v>120624</v>
      </c>
      <c r="C70" s="21" t="s">
        <v>27</v>
      </c>
      <c r="D70" s="22" t="s">
        <v>28</v>
      </c>
      <c r="E70" s="22" t="s">
        <v>29</v>
      </c>
      <c r="F70" s="1"/>
      <c r="G70" s="1"/>
      <c r="H70" s="45" t="s">
        <v>278</v>
      </c>
      <c r="I70" s="1"/>
      <c r="J70" s="1"/>
      <c r="K70" s="42"/>
      <c r="L70" s="40" t="s">
        <v>65</v>
      </c>
      <c r="M70" s="40" t="s">
        <v>66</v>
      </c>
      <c r="N70" s="1"/>
      <c r="O70" s="1"/>
      <c r="P70" s="31" t="s">
        <v>33</v>
      </c>
      <c r="Q70" s="1"/>
      <c r="R70" s="1"/>
      <c r="S70" s="41" t="s">
        <v>279</v>
      </c>
      <c r="T70" s="38" t="s">
        <v>280</v>
      </c>
    </row>
    <row r="71" spans="1:20" ht="21" thickBot="1">
      <c r="A71" s="1"/>
      <c r="B71" s="20">
        <v>120623</v>
      </c>
      <c r="C71" s="21" t="s">
        <v>27</v>
      </c>
      <c r="D71" s="22" t="s">
        <v>28</v>
      </c>
      <c r="E71" s="22" t="s">
        <v>29</v>
      </c>
      <c r="F71" s="1"/>
      <c r="G71" s="1"/>
      <c r="H71" s="45" t="s">
        <v>281</v>
      </c>
      <c r="I71" s="1"/>
      <c r="J71" s="1"/>
      <c r="K71" s="27"/>
      <c r="L71" s="40" t="s">
        <v>31</v>
      </c>
      <c r="M71" s="40" t="s">
        <v>32</v>
      </c>
      <c r="N71" s="1"/>
      <c r="O71" s="1"/>
      <c r="P71" s="31" t="s">
        <v>33</v>
      </c>
      <c r="Q71" s="1"/>
      <c r="R71" s="1"/>
      <c r="S71" s="41" t="s">
        <v>282</v>
      </c>
      <c r="T71" s="38" t="s">
        <v>283</v>
      </c>
    </row>
    <row r="72" spans="1:20" ht="21" thickBot="1">
      <c r="A72" s="1"/>
      <c r="B72" s="36" t="s">
        <v>284</v>
      </c>
      <c r="C72" s="21" t="s">
        <v>27</v>
      </c>
      <c r="D72" s="22" t="s">
        <v>28</v>
      </c>
      <c r="E72" s="22" t="s">
        <v>29</v>
      </c>
      <c r="F72" s="1"/>
      <c r="G72" s="1"/>
      <c r="H72" s="45" t="s">
        <v>285</v>
      </c>
      <c r="I72" s="1"/>
      <c r="J72" s="1"/>
      <c r="K72" s="27"/>
      <c r="L72" s="40" t="s">
        <v>128</v>
      </c>
      <c r="M72" s="40" t="s">
        <v>129</v>
      </c>
      <c r="N72" s="1"/>
      <c r="O72" s="1"/>
      <c r="P72" s="31" t="s">
        <v>33</v>
      </c>
      <c r="Q72" s="1"/>
      <c r="R72" s="1"/>
      <c r="S72" s="41" t="s">
        <v>286</v>
      </c>
      <c r="T72" s="38" t="s">
        <v>287</v>
      </c>
    </row>
    <row r="73" spans="1:20" ht="21" thickBot="1">
      <c r="A73" s="1"/>
      <c r="B73" s="20">
        <v>120625</v>
      </c>
      <c r="C73" s="21" t="s">
        <v>27</v>
      </c>
      <c r="D73" s="22" t="s">
        <v>28</v>
      </c>
      <c r="E73" s="22" t="s">
        <v>29</v>
      </c>
      <c r="F73" s="1"/>
      <c r="G73" s="1"/>
      <c r="H73" s="45" t="s">
        <v>288</v>
      </c>
      <c r="I73" s="1"/>
      <c r="J73" s="1"/>
      <c r="K73" s="27"/>
      <c r="L73" s="40" t="s">
        <v>31</v>
      </c>
      <c r="M73" s="40" t="s">
        <v>32</v>
      </c>
      <c r="N73" s="1"/>
      <c r="O73" s="1"/>
      <c r="P73" s="31" t="s">
        <v>33</v>
      </c>
      <c r="Q73" s="1"/>
      <c r="R73" s="1"/>
      <c r="S73" s="41" t="s">
        <v>256</v>
      </c>
      <c r="T73" s="38" t="s">
        <v>289</v>
      </c>
    </row>
    <row r="74" spans="1:20" ht="60.75" thickBot="1">
      <c r="A74" s="1"/>
      <c r="B74" s="20">
        <v>120624</v>
      </c>
      <c r="C74" s="21" t="s">
        <v>27</v>
      </c>
      <c r="D74" s="22" t="s">
        <v>28</v>
      </c>
      <c r="E74" s="22" t="s">
        <v>29</v>
      </c>
      <c r="F74" s="1"/>
      <c r="G74" s="1"/>
      <c r="H74" s="45" t="s">
        <v>290</v>
      </c>
      <c r="I74" s="1"/>
      <c r="J74" s="1"/>
      <c r="K74" s="27"/>
      <c r="L74" s="40" t="s">
        <v>31</v>
      </c>
      <c r="M74" s="40" t="s">
        <v>32</v>
      </c>
      <c r="N74" s="1"/>
      <c r="O74" s="1"/>
      <c r="P74" s="31" t="s">
        <v>33</v>
      </c>
      <c r="Q74" s="1"/>
      <c r="R74" s="1"/>
      <c r="S74" s="50" t="s">
        <v>256</v>
      </c>
      <c r="T74" s="51" t="s">
        <v>291</v>
      </c>
    </row>
    <row r="75" spans="1:20" ht="21" thickBot="1">
      <c r="A75" s="1"/>
      <c r="B75" s="36" t="s">
        <v>292</v>
      </c>
      <c r="C75" s="21" t="s">
        <v>27</v>
      </c>
      <c r="D75" s="22" t="s">
        <v>28</v>
      </c>
      <c r="E75" s="22" t="s">
        <v>29</v>
      </c>
      <c r="F75" s="1"/>
      <c r="G75" s="1"/>
      <c r="H75" s="45" t="s">
        <v>293</v>
      </c>
      <c r="I75" s="1"/>
      <c r="J75" s="1"/>
      <c r="K75" s="27"/>
      <c r="L75" s="40" t="s">
        <v>149</v>
      </c>
      <c r="M75" s="40" t="s">
        <v>150</v>
      </c>
      <c r="N75" s="1"/>
      <c r="O75" s="1"/>
      <c r="P75" s="31" t="s">
        <v>33</v>
      </c>
      <c r="Q75" s="1"/>
      <c r="R75" s="1"/>
      <c r="S75" s="41" t="s">
        <v>294</v>
      </c>
      <c r="T75" s="38" t="s">
        <v>295</v>
      </c>
    </row>
    <row r="76" spans="1:20" ht="21" thickBot="1">
      <c r="A76" s="1"/>
      <c r="B76" s="20">
        <v>120626</v>
      </c>
      <c r="C76" s="21" t="s">
        <v>27</v>
      </c>
      <c r="D76" s="22" t="s">
        <v>28</v>
      </c>
      <c r="E76" s="22" t="s">
        <v>29</v>
      </c>
      <c r="F76" s="1"/>
      <c r="G76" s="1"/>
      <c r="H76" s="45" t="s">
        <v>296</v>
      </c>
      <c r="I76" s="1"/>
      <c r="J76" s="1"/>
      <c r="K76" s="27"/>
      <c r="L76" s="40" t="s">
        <v>144</v>
      </c>
      <c r="M76" s="40" t="s">
        <v>145</v>
      </c>
      <c r="N76" s="1"/>
      <c r="O76" s="1"/>
      <c r="P76" s="31" t="s">
        <v>33</v>
      </c>
      <c r="Q76" s="1"/>
      <c r="R76" s="1"/>
      <c r="S76" s="41" t="s">
        <v>297</v>
      </c>
      <c r="T76" s="38" t="s">
        <v>298</v>
      </c>
    </row>
    <row r="77" spans="1:20" ht="21" thickBot="1">
      <c r="A77" s="1"/>
      <c r="B77" s="20">
        <v>120625</v>
      </c>
      <c r="C77" s="21" t="s">
        <v>27</v>
      </c>
      <c r="D77" s="22" t="s">
        <v>28</v>
      </c>
      <c r="E77" s="22" t="s">
        <v>29</v>
      </c>
      <c r="F77" s="1"/>
      <c r="G77" s="1"/>
      <c r="H77" s="45" t="s">
        <v>299</v>
      </c>
      <c r="I77" s="1"/>
      <c r="J77" s="1"/>
      <c r="K77" s="27"/>
      <c r="L77" s="40" t="s">
        <v>31</v>
      </c>
      <c r="M77" s="40" t="s">
        <v>32</v>
      </c>
      <c r="N77" s="1"/>
      <c r="O77" s="1"/>
      <c r="P77" s="31" t="s">
        <v>33</v>
      </c>
      <c r="Q77" s="1"/>
      <c r="R77" s="1"/>
      <c r="S77" s="41" t="s">
        <v>300</v>
      </c>
      <c r="T77" s="38" t="s">
        <v>301</v>
      </c>
    </row>
    <row r="78" spans="1:20" ht="21" thickBot="1">
      <c r="A78" s="1"/>
      <c r="B78" s="36" t="s">
        <v>302</v>
      </c>
      <c r="C78" s="21" t="s">
        <v>27</v>
      </c>
      <c r="D78" s="22" t="s">
        <v>28</v>
      </c>
      <c r="E78" s="22" t="s">
        <v>29</v>
      </c>
      <c r="F78" s="1"/>
      <c r="G78" s="1"/>
      <c r="H78" s="45" t="s">
        <v>303</v>
      </c>
      <c r="I78" s="1"/>
      <c r="J78" s="1"/>
      <c r="K78" s="42"/>
      <c r="L78" s="40" t="s">
        <v>91</v>
      </c>
      <c r="M78" s="40" t="s">
        <v>92</v>
      </c>
      <c r="N78" s="1"/>
      <c r="O78" s="1"/>
      <c r="P78" s="31" t="s">
        <v>33</v>
      </c>
      <c r="Q78" s="1"/>
      <c r="R78" s="1"/>
      <c r="S78" s="41" t="s">
        <v>304</v>
      </c>
      <c r="T78" s="38" t="s">
        <v>305</v>
      </c>
    </row>
    <row r="79" spans="1:20" ht="21" thickBot="1">
      <c r="A79" s="1"/>
      <c r="B79" s="20">
        <v>120627</v>
      </c>
      <c r="C79" s="21" t="s">
        <v>27</v>
      </c>
      <c r="D79" s="22" t="s">
        <v>28</v>
      </c>
      <c r="E79" s="22" t="s">
        <v>29</v>
      </c>
      <c r="F79" s="1"/>
      <c r="G79" s="1"/>
      <c r="H79" s="45" t="s">
        <v>306</v>
      </c>
      <c r="I79" s="1"/>
      <c r="J79" s="1"/>
      <c r="K79" s="27"/>
      <c r="L79" s="40" t="s">
        <v>238</v>
      </c>
      <c r="M79" s="40" t="s">
        <v>239</v>
      </c>
      <c r="N79" s="1"/>
      <c r="O79" s="1"/>
      <c r="P79" s="31" t="s">
        <v>33</v>
      </c>
      <c r="Q79" s="1"/>
      <c r="R79" s="1"/>
      <c r="S79" s="41" t="s">
        <v>199</v>
      </c>
      <c r="T79" s="38" t="s">
        <v>307</v>
      </c>
    </row>
    <row r="80" spans="1:20" ht="21" thickBot="1">
      <c r="A80" s="1"/>
      <c r="B80" s="20">
        <v>120626</v>
      </c>
      <c r="C80" s="21" t="s">
        <v>27</v>
      </c>
      <c r="D80" s="22" t="s">
        <v>28</v>
      </c>
      <c r="E80" s="22" t="s">
        <v>29</v>
      </c>
      <c r="F80" s="1"/>
      <c r="G80" s="1"/>
      <c r="H80" s="45" t="s">
        <v>308</v>
      </c>
      <c r="I80" s="1"/>
      <c r="J80" s="1"/>
      <c r="K80" s="27"/>
      <c r="L80" s="40" t="s">
        <v>100</v>
      </c>
      <c r="M80" s="40" t="s">
        <v>101</v>
      </c>
      <c r="N80" s="1"/>
      <c r="O80" s="1"/>
      <c r="P80" s="31" t="s">
        <v>33</v>
      </c>
      <c r="Q80" s="1"/>
      <c r="R80" s="1"/>
      <c r="S80" s="41" t="s">
        <v>297</v>
      </c>
      <c r="T80" s="38" t="s">
        <v>298</v>
      </c>
    </row>
    <row r="81" spans="1:20" ht="21" thickBot="1">
      <c r="A81" s="1"/>
      <c r="B81" s="36" t="s">
        <v>309</v>
      </c>
      <c r="C81" s="21" t="s">
        <v>27</v>
      </c>
      <c r="D81" s="22" t="s">
        <v>28</v>
      </c>
      <c r="E81" s="22" t="s">
        <v>29</v>
      </c>
      <c r="F81" s="1"/>
      <c r="G81" s="1"/>
      <c r="H81" s="45" t="s">
        <v>310</v>
      </c>
      <c r="I81" s="1"/>
      <c r="J81" s="1"/>
      <c r="K81" s="27"/>
      <c r="L81" s="40" t="s">
        <v>31</v>
      </c>
      <c r="M81" s="40" t="s">
        <v>32</v>
      </c>
      <c r="N81" s="1"/>
      <c r="O81" s="1"/>
      <c r="P81" s="31" t="s">
        <v>33</v>
      </c>
      <c r="Q81" s="1"/>
      <c r="R81" s="1"/>
      <c r="S81" s="41" t="s">
        <v>34</v>
      </c>
      <c r="T81" s="38" t="s">
        <v>311</v>
      </c>
    </row>
    <row r="82" spans="1:20" ht="21" thickBot="1">
      <c r="A82" s="1"/>
      <c r="B82" s="20">
        <v>120628</v>
      </c>
      <c r="C82" s="21" t="s">
        <v>27</v>
      </c>
      <c r="D82" s="22" t="s">
        <v>28</v>
      </c>
      <c r="E82" s="22" t="s">
        <v>29</v>
      </c>
      <c r="F82" s="1"/>
      <c r="G82" s="1"/>
      <c r="H82" s="45" t="s">
        <v>312</v>
      </c>
      <c r="I82" s="1"/>
      <c r="J82" s="1"/>
      <c r="K82" s="27"/>
      <c r="L82" s="40" t="s">
        <v>86</v>
      </c>
      <c r="M82" s="40" t="s">
        <v>231</v>
      </c>
      <c r="N82" s="1"/>
      <c r="O82" s="1"/>
      <c r="P82" s="31" t="s">
        <v>33</v>
      </c>
      <c r="Q82" s="1"/>
      <c r="R82" s="1"/>
      <c r="S82" s="41" t="s">
        <v>313</v>
      </c>
      <c r="T82" s="38" t="s">
        <v>314</v>
      </c>
    </row>
    <row r="83" spans="1:20" ht="21" thickBot="1">
      <c r="A83" s="1"/>
      <c r="B83" s="20">
        <v>120627</v>
      </c>
      <c r="C83" s="21" t="s">
        <v>27</v>
      </c>
      <c r="D83" s="22" t="s">
        <v>28</v>
      </c>
      <c r="E83" s="22" t="s">
        <v>29</v>
      </c>
      <c r="F83" s="1"/>
      <c r="G83" s="1"/>
      <c r="H83" s="45" t="s">
        <v>315</v>
      </c>
      <c r="I83" s="1"/>
      <c r="J83" s="1"/>
      <c r="K83" s="27"/>
      <c r="L83" s="40" t="s">
        <v>106</v>
      </c>
      <c r="M83" s="40" t="s">
        <v>107</v>
      </c>
      <c r="N83" s="1"/>
      <c r="O83" s="1"/>
      <c r="P83" s="31" t="s">
        <v>33</v>
      </c>
      <c r="Q83" s="1"/>
      <c r="R83" s="1"/>
      <c r="S83" s="41" t="s">
        <v>316</v>
      </c>
      <c r="T83" s="38" t="s">
        <v>317</v>
      </c>
    </row>
    <row r="84" spans="1:20" ht="21" thickBot="1">
      <c r="A84" s="1"/>
      <c r="B84" s="36" t="s">
        <v>318</v>
      </c>
      <c r="C84" s="21" t="s">
        <v>27</v>
      </c>
      <c r="D84" s="22" t="s">
        <v>28</v>
      </c>
      <c r="E84" s="22" t="s">
        <v>29</v>
      </c>
      <c r="F84" s="1"/>
      <c r="G84" s="1"/>
      <c r="H84" s="45" t="s">
        <v>319</v>
      </c>
      <c r="I84" s="1"/>
      <c r="J84" s="1"/>
      <c r="K84" s="27"/>
      <c r="L84" s="40" t="s">
        <v>110</v>
      </c>
      <c r="M84" s="40" t="s">
        <v>111</v>
      </c>
      <c r="N84" s="1"/>
      <c r="O84" s="1"/>
      <c r="P84" s="31" t="s">
        <v>33</v>
      </c>
      <c r="Q84" s="1"/>
      <c r="R84" s="1"/>
      <c r="S84" s="41" t="s">
        <v>320</v>
      </c>
      <c r="T84" s="38" t="s">
        <v>321</v>
      </c>
    </row>
    <row r="85" spans="1:20" ht="21" thickBot="1">
      <c r="A85" s="1"/>
      <c r="B85" s="20">
        <v>120629</v>
      </c>
      <c r="C85" s="21" t="s">
        <v>27</v>
      </c>
      <c r="D85" s="22" t="s">
        <v>28</v>
      </c>
      <c r="E85" s="22" t="s">
        <v>29</v>
      </c>
      <c r="F85" s="1"/>
      <c r="G85" s="1"/>
      <c r="H85" s="45" t="s">
        <v>322</v>
      </c>
      <c r="I85" s="1"/>
      <c r="J85" s="1"/>
      <c r="K85" s="27"/>
      <c r="L85" s="40" t="s">
        <v>206</v>
      </c>
      <c r="M85" s="40" t="s">
        <v>270</v>
      </c>
      <c r="N85" s="1"/>
      <c r="O85" s="1"/>
      <c r="P85" s="31" t="s">
        <v>33</v>
      </c>
      <c r="Q85" s="1"/>
      <c r="R85" s="1"/>
      <c r="S85" s="41" t="s">
        <v>279</v>
      </c>
      <c r="T85" s="38" t="s">
        <v>323</v>
      </c>
    </row>
    <row r="86" spans="1:20" ht="21" thickBot="1">
      <c r="A86" s="1"/>
      <c r="B86" s="20">
        <v>120628</v>
      </c>
      <c r="C86" s="21" t="s">
        <v>27</v>
      </c>
      <c r="D86" s="22" t="s">
        <v>28</v>
      </c>
      <c r="E86" s="22" t="s">
        <v>29</v>
      </c>
      <c r="F86" s="1"/>
      <c r="G86" s="1"/>
      <c r="H86" s="45" t="s">
        <v>324</v>
      </c>
      <c r="I86" s="1"/>
      <c r="J86" s="1"/>
      <c r="K86" s="27"/>
      <c r="L86" s="40" t="s">
        <v>325</v>
      </c>
      <c r="M86" s="40" t="s">
        <v>326</v>
      </c>
      <c r="N86" s="1"/>
      <c r="O86" s="1"/>
      <c r="P86" s="31" t="s">
        <v>33</v>
      </c>
      <c r="Q86" s="1"/>
      <c r="R86" s="1"/>
      <c r="S86" s="41" t="s">
        <v>50</v>
      </c>
      <c r="T86" s="38" t="s">
        <v>327</v>
      </c>
    </row>
    <row r="87" spans="1:20" ht="21" thickBot="1">
      <c r="A87" s="1"/>
      <c r="B87" s="36" t="s">
        <v>328</v>
      </c>
      <c r="C87" s="21" t="s">
        <v>27</v>
      </c>
      <c r="D87" s="22" t="s">
        <v>28</v>
      </c>
      <c r="E87" s="22" t="s">
        <v>29</v>
      </c>
      <c r="F87" s="1"/>
      <c r="G87" s="1"/>
      <c r="H87" s="45" t="s">
        <v>329</v>
      </c>
      <c r="I87" s="1"/>
      <c r="J87" s="1"/>
      <c r="K87" s="27"/>
      <c r="L87" s="40" t="s">
        <v>31</v>
      </c>
      <c r="M87" s="40" t="s">
        <v>32</v>
      </c>
      <c r="N87" s="1"/>
      <c r="O87" s="1"/>
      <c r="P87" s="31" t="s">
        <v>33</v>
      </c>
      <c r="Q87" s="1"/>
      <c r="R87" s="1"/>
      <c r="S87" s="41" t="s">
        <v>50</v>
      </c>
      <c r="T87" s="38" t="s">
        <v>330</v>
      </c>
    </row>
    <row r="88" spans="1:20" ht="21" thickBot="1">
      <c r="A88" s="1"/>
      <c r="B88" s="20">
        <v>120630</v>
      </c>
      <c r="C88" s="21" t="s">
        <v>27</v>
      </c>
      <c r="D88" s="22" t="s">
        <v>28</v>
      </c>
      <c r="E88" s="22" t="s">
        <v>29</v>
      </c>
      <c r="F88" s="1"/>
      <c r="G88" s="1"/>
      <c r="H88" s="45" t="s">
        <v>331</v>
      </c>
      <c r="I88" s="1"/>
      <c r="J88" s="1"/>
      <c r="K88" s="27"/>
      <c r="L88" s="40" t="s">
        <v>31</v>
      </c>
      <c r="M88" s="40" t="s">
        <v>32</v>
      </c>
      <c r="N88" s="1"/>
      <c r="O88" s="1"/>
      <c r="P88" s="31" t="s">
        <v>33</v>
      </c>
      <c r="Q88" s="1"/>
      <c r="R88" s="1"/>
      <c r="S88" s="41" t="s">
        <v>332</v>
      </c>
      <c r="T88" s="38" t="s">
        <v>333</v>
      </c>
    </row>
    <row r="89" spans="1:20" ht="21" thickBot="1">
      <c r="A89" s="1"/>
      <c r="B89" s="20">
        <v>120629</v>
      </c>
      <c r="C89" s="21" t="s">
        <v>27</v>
      </c>
      <c r="D89" s="22" t="s">
        <v>28</v>
      </c>
      <c r="E89" s="22" t="s">
        <v>29</v>
      </c>
      <c r="F89" s="1"/>
      <c r="G89" s="1"/>
      <c r="H89" s="45" t="s">
        <v>334</v>
      </c>
      <c r="I89" s="1"/>
      <c r="J89" s="1"/>
      <c r="K89" s="27"/>
      <c r="L89" s="40" t="s">
        <v>217</v>
      </c>
      <c r="M89" s="40" t="s">
        <v>218</v>
      </c>
      <c r="N89" s="1"/>
      <c r="O89" s="1"/>
      <c r="P89" s="31" t="s">
        <v>33</v>
      </c>
      <c r="Q89" s="1"/>
      <c r="R89" s="1"/>
      <c r="S89" s="41" t="s">
        <v>223</v>
      </c>
      <c r="T89" s="38" t="s">
        <v>335</v>
      </c>
    </row>
    <row r="90" spans="1:20" ht="75.75" thickBot="1">
      <c r="A90" s="1"/>
      <c r="B90" s="36" t="s">
        <v>336</v>
      </c>
      <c r="C90" s="21" t="s">
        <v>27</v>
      </c>
      <c r="D90" s="22" t="s">
        <v>28</v>
      </c>
      <c r="E90" s="22" t="s">
        <v>29</v>
      </c>
      <c r="F90" s="1"/>
      <c r="G90" s="1"/>
      <c r="H90" s="45" t="s">
        <v>337</v>
      </c>
      <c r="I90" s="1"/>
      <c r="J90" s="1"/>
      <c r="K90" s="27"/>
      <c r="L90" s="40" t="s">
        <v>144</v>
      </c>
      <c r="M90" s="40" t="s">
        <v>145</v>
      </c>
      <c r="N90" s="1"/>
      <c r="O90" s="1"/>
      <c r="P90" s="31" t="s">
        <v>33</v>
      </c>
      <c r="Q90" s="1"/>
      <c r="R90" s="1"/>
      <c r="S90" s="50" t="s">
        <v>338</v>
      </c>
      <c r="T90" s="51" t="s">
        <v>339</v>
      </c>
    </row>
    <row r="91" spans="1:20" ht="21" thickBot="1">
      <c r="A91" s="1"/>
      <c r="B91" s="20">
        <v>120631</v>
      </c>
      <c r="C91" s="21" t="s">
        <v>27</v>
      </c>
      <c r="D91" s="22" t="s">
        <v>28</v>
      </c>
      <c r="E91" s="22" t="s">
        <v>29</v>
      </c>
      <c r="F91" s="1"/>
      <c r="G91" s="1"/>
      <c r="H91" s="45" t="s">
        <v>340</v>
      </c>
      <c r="I91" s="1"/>
      <c r="J91" s="1"/>
      <c r="K91" s="27"/>
      <c r="L91" s="40" t="s">
        <v>149</v>
      </c>
      <c r="M91" s="40" t="s">
        <v>150</v>
      </c>
      <c r="N91" s="1"/>
      <c r="O91" s="1"/>
      <c r="P91" s="31" t="s">
        <v>33</v>
      </c>
      <c r="Q91" s="1"/>
      <c r="R91" s="1"/>
      <c r="S91" s="41" t="s">
        <v>300</v>
      </c>
      <c r="T91" s="35" t="s">
        <v>341</v>
      </c>
    </row>
    <row r="92" spans="1:20" ht="21" thickBot="1">
      <c r="A92" s="1"/>
      <c r="B92" s="20">
        <v>120630</v>
      </c>
      <c r="C92" s="21" t="s">
        <v>27</v>
      </c>
      <c r="D92" s="22" t="s">
        <v>28</v>
      </c>
      <c r="E92" s="22" t="s">
        <v>29</v>
      </c>
      <c r="F92" s="1"/>
      <c r="G92" s="1"/>
      <c r="H92" s="45" t="s">
        <v>342</v>
      </c>
      <c r="I92" s="1"/>
      <c r="J92" s="1"/>
      <c r="K92" s="27"/>
      <c r="L92" s="40" t="s">
        <v>173</v>
      </c>
      <c r="M92" s="40" t="s">
        <v>174</v>
      </c>
      <c r="N92" s="1"/>
      <c r="O92" s="1"/>
      <c r="P92" s="31" t="s">
        <v>33</v>
      </c>
      <c r="Q92" s="1"/>
      <c r="R92" s="1"/>
      <c r="S92" s="41" t="s">
        <v>235</v>
      </c>
      <c r="T92" s="35" t="s">
        <v>343</v>
      </c>
    </row>
    <row r="93" spans="1:20" ht="21" thickBot="1">
      <c r="A93" s="1"/>
      <c r="B93" s="36" t="s">
        <v>344</v>
      </c>
      <c r="C93" s="21" t="s">
        <v>27</v>
      </c>
      <c r="D93" s="22" t="s">
        <v>28</v>
      </c>
      <c r="E93" s="22" t="s">
        <v>29</v>
      </c>
      <c r="F93" s="1"/>
      <c r="G93" s="1"/>
      <c r="H93" s="45" t="s">
        <v>345</v>
      </c>
      <c r="I93" s="1"/>
      <c r="J93" s="1"/>
      <c r="K93" s="27"/>
      <c r="L93" s="40" t="s">
        <v>144</v>
      </c>
      <c r="M93" s="40" t="s">
        <v>145</v>
      </c>
      <c r="N93" s="1"/>
      <c r="O93" s="1"/>
      <c r="P93" s="31" t="s">
        <v>33</v>
      </c>
      <c r="Q93" s="1"/>
      <c r="R93" s="1"/>
      <c r="S93" s="41" t="s">
        <v>50</v>
      </c>
      <c r="T93" s="35" t="s">
        <v>346</v>
      </c>
    </row>
    <row r="94" spans="1:20" ht="21" thickBot="1">
      <c r="A94" s="1"/>
      <c r="B94" s="20">
        <v>120632</v>
      </c>
      <c r="C94" s="21" t="s">
        <v>27</v>
      </c>
      <c r="D94" s="22" t="s">
        <v>28</v>
      </c>
      <c r="E94" s="22" t="s">
        <v>29</v>
      </c>
      <c r="F94" s="1"/>
      <c r="G94" s="1"/>
      <c r="H94" s="45" t="s">
        <v>347</v>
      </c>
      <c r="I94" s="1"/>
      <c r="J94" s="1"/>
      <c r="K94" s="27"/>
      <c r="L94" s="40" t="s">
        <v>348</v>
      </c>
      <c r="M94" s="40" t="s">
        <v>349</v>
      </c>
      <c r="N94" s="1"/>
      <c r="O94" s="1"/>
      <c r="P94" s="31" t="s">
        <v>33</v>
      </c>
      <c r="Q94" s="1"/>
      <c r="R94" s="1"/>
      <c r="S94" s="41" t="s">
        <v>279</v>
      </c>
      <c r="T94" s="38" t="s">
        <v>350</v>
      </c>
    </row>
    <row r="95" spans="1:20" ht="21" thickBot="1">
      <c r="A95" s="1"/>
      <c r="B95" s="20">
        <v>120631</v>
      </c>
      <c r="C95" s="21" t="s">
        <v>27</v>
      </c>
      <c r="D95" s="22" t="s">
        <v>28</v>
      </c>
      <c r="E95" s="22" t="s">
        <v>29</v>
      </c>
      <c r="F95" s="1"/>
      <c r="G95" s="1"/>
      <c r="H95" s="45" t="s">
        <v>351</v>
      </c>
      <c r="I95" s="1"/>
      <c r="J95" s="1"/>
      <c r="K95" s="27"/>
      <c r="L95" s="40" t="s">
        <v>348</v>
      </c>
      <c r="M95" s="40" t="s">
        <v>349</v>
      </c>
      <c r="N95" s="1"/>
      <c r="O95" s="1"/>
      <c r="P95" s="31" t="s">
        <v>33</v>
      </c>
      <c r="Q95" s="1"/>
      <c r="R95" s="1"/>
      <c r="S95" s="41" t="s">
        <v>223</v>
      </c>
      <c r="T95" s="38" t="s">
        <v>352</v>
      </c>
    </row>
    <row r="96" spans="1:20" ht="21" thickBot="1">
      <c r="A96" s="1"/>
      <c r="B96" s="36" t="s">
        <v>353</v>
      </c>
      <c r="C96" s="21" t="s">
        <v>27</v>
      </c>
      <c r="D96" s="22" t="s">
        <v>28</v>
      </c>
      <c r="E96" s="22" t="s">
        <v>29</v>
      </c>
      <c r="F96" s="1"/>
      <c r="G96" s="1"/>
      <c r="H96" s="45" t="s">
        <v>354</v>
      </c>
      <c r="I96" s="1"/>
      <c r="J96" s="1"/>
      <c r="K96" s="42"/>
      <c r="L96" s="40" t="s">
        <v>91</v>
      </c>
      <c r="M96" s="40" t="s">
        <v>92</v>
      </c>
      <c r="N96" s="1"/>
      <c r="O96" s="1"/>
      <c r="P96" s="31" t="s">
        <v>33</v>
      </c>
      <c r="Q96" s="1"/>
      <c r="R96" s="1"/>
      <c r="S96" s="41" t="s">
        <v>50</v>
      </c>
      <c r="T96" s="35" t="s">
        <v>355</v>
      </c>
    </row>
    <row r="97" spans="1:20" ht="21" thickBot="1">
      <c r="A97" s="1"/>
      <c r="B97" s="20">
        <v>120633</v>
      </c>
      <c r="C97" s="21" t="s">
        <v>27</v>
      </c>
      <c r="D97" s="22" t="s">
        <v>28</v>
      </c>
      <c r="E97" s="22" t="s">
        <v>29</v>
      </c>
      <c r="F97" s="1"/>
      <c r="G97" s="1"/>
      <c r="H97" s="45" t="s">
        <v>356</v>
      </c>
      <c r="I97" s="1"/>
      <c r="J97" s="1"/>
      <c r="K97" s="27"/>
      <c r="L97" s="40" t="s">
        <v>348</v>
      </c>
      <c r="M97" s="40" t="s">
        <v>349</v>
      </c>
      <c r="N97" s="1"/>
      <c r="O97" s="1"/>
      <c r="P97" s="31" t="s">
        <v>33</v>
      </c>
      <c r="Q97" s="1"/>
      <c r="R97" s="1"/>
      <c r="S97" s="41" t="s">
        <v>357</v>
      </c>
      <c r="T97" s="35" t="s">
        <v>358</v>
      </c>
    </row>
    <row r="98" spans="1:20" ht="21" thickBot="1">
      <c r="A98" s="1"/>
      <c r="B98" s="20">
        <v>120632</v>
      </c>
      <c r="C98" s="21" t="s">
        <v>27</v>
      </c>
      <c r="D98" s="22" t="s">
        <v>28</v>
      </c>
      <c r="E98" s="22" t="s">
        <v>29</v>
      </c>
      <c r="F98" s="1"/>
      <c r="G98" s="1"/>
      <c r="H98" s="41" t="s">
        <v>359</v>
      </c>
      <c r="I98" s="1"/>
      <c r="J98" s="1"/>
      <c r="K98" s="27"/>
      <c r="L98" s="40" t="s">
        <v>31</v>
      </c>
      <c r="M98" s="40" t="s">
        <v>32</v>
      </c>
      <c r="N98" s="1"/>
      <c r="O98" s="1"/>
      <c r="P98" s="31" t="s">
        <v>33</v>
      </c>
      <c r="Q98" s="1"/>
      <c r="R98" s="1"/>
      <c r="S98" s="41" t="s">
        <v>360</v>
      </c>
      <c r="T98" s="35" t="s">
        <v>361</v>
      </c>
    </row>
    <row r="99" spans="1:20" ht="21" thickBot="1">
      <c r="A99" s="1"/>
      <c r="B99" s="36" t="s">
        <v>362</v>
      </c>
      <c r="C99" s="21" t="s">
        <v>27</v>
      </c>
      <c r="D99" s="22" t="s">
        <v>28</v>
      </c>
      <c r="E99" s="22" t="s">
        <v>29</v>
      </c>
      <c r="F99" s="1"/>
      <c r="G99" s="1"/>
      <c r="H99" s="41" t="s">
        <v>363</v>
      </c>
      <c r="I99" s="1"/>
      <c r="J99" s="1"/>
      <c r="K99" s="27"/>
      <c r="L99" s="40" t="s">
        <v>364</v>
      </c>
      <c r="M99" s="40" t="s">
        <v>365</v>
      </c>
      <c r="N99" s="1"/>
      <c r="O99" s="1"/>
      <c r="P99" s="31" t="s">
        <v>33</v>
      </c>
      <c r="Q99" s="1"/>
      <c r="R99" s="1"/>
      <c r="S99" s="41" t="s">
        <v>366</v>
      </c>
      <c r="T99" s="35" t="s">
        <v>367</v>
      </c>
    </row>
    <row r="100" spans="1:20" ht="21" thickBot="1">
      <c r="A100" s="1"/>
      <c r="B100" s="20">
        <v>120634</v>
      </c>
      <c r="C100" s="21" t="s">
        <v>27</v>
      </c>
      <c r="D100" s="22" t="s">
        <v>28</v>
      </c>
      <c r="E100" s="22" t="s">
        <v>29</v>
      </c>
      <c r="F100" s="1"/>
      <c r="G100" s="1"/>
      <c r="H100" s="41" t="s">
        <v>368</v>
      </c>
      <c r="I100" s="1"/>
      <c r="J100" s="1"/>
      <c r="K100" s="27"/>
      <c r="L100" s="40" t="s">
        <v>369</v>
      </c>
      <c r="M100" s="40" t="s">
        <v>125</v>
      </c>
      <c r="N100" s="1"/>
      <c r="O100" s="1"/>
      <c r="P100" s="31" t="s">
        <v>33</v>
      </c>
      <c r="Q100" s="1"/>
      <c r="R100" s="1"/>
      <c r="S100" s="41" t="s">
        <v>370</v>
      </c>
      <c r="T100" s="35" t="s">
        <v>371</v>
      </c>
    </row>
    <row r="101" spans="1:20" ht="21" thickBot="1">
      <c r="A101" s="1"/>
      <c r="B101" s="20">
        <v>120633</v>
      </c>
      <c r="C101" s="21" t="s">
        <v>27</v>
      </c>
      <c r="D101" s="22" t="s">
        <v>28</v>
      </c>
      <c r="E101" s="22" t="s">
        <v>29</v>
      </c>
      <c r="F101" s="1"/>
      <c r="G101" s="1"/>
      <c r="H101" s="41" t="s">
        <v>372</v>
      </c>
      <c r="I101" s="1"/>
      <c r="J101" s="1"/>
      <c r="K101" s="27"/>
      <c r="L101" s="40" t="s">
        <v>110</v>
      </c>
      <c r="M101" s="40" t="s">
        <v>111</v>
      </c>
      <c r="N101" s="1"/>
      <c r="O101" s="1"/>
      <c r="P101" s="31" t="s">
        <v>33</v>
      </c>
      <c r="Q101" s="1"/>
      <c r="R101" s="1"/>
      <c r="S101" s="41" t="s">
        <v>373</v>
      </c>
      <c r="T101" s="35" t="s">
        <v>374</v>
      </c>
    </row>
    <row r="102" spans="1:20" ht="21" thickBot="1">
      <c r="A102" s="1"/>
      <c r="B102" s="36" t="s">
        <v>375</v>
      </c>
      <c r="C102" s="21" t="s">
        <v>27</v>
      </c>
      <c r="D102" s="22" t="s">
        <v>28</v>
      </c>
      <c r="E102" s="22" t="s">
        <v>29</v>
      </c>
      <c r="F102" s="1"/>
      <c r="G102" s="1"/>
      <c r="H102" s="41" t="s">
        <v>376</v>
      </c>
      <c r="I102" s="1"/>
      <c r="J102" s="1"/>
      <c r="K102" s="27"/>
      <c r="L102" s="40" t="s">
        <v>206</v>
      </c>
      <c r="M102" s="40" t="s">
        <v>377</v>
      </c>
      <c r="N102" s="1"/>
      <c r="O102" s="1"/>
      <c r="P102" s="31" t="s">
        <v>33</v>
      </c>
      <c r="Q102" s="1"/>
      <c r="R102" s="1"/>
      <c r="S102" s="41" t="s">
        <v>208</v>
      </c>
      <c r="T102" s="35" t="s">
        <v>378</v>
      </c>
    </row>
    <row r="103" spans="1:20" ht="21" thickBot="1">
      <c r="A103" s="1"/>
      <c r="B103" s="20">
        <v>120635</v>
      </c>
      <c r="C103" s="21" t="s">
        <v>27</v>
      </c>
      <c r="D103" s="22" t="s">
        <v>28</v>
      </c>
      <c r="E103" s="22" t="s">
        <v>29</v>
      </c>
      <c r="F103" s="1"/>
      <c r="G103" s="1"/>
      <c r="H103" s="41" t="s">
        <v>379</v>
      </c>
      <c r="I103" s="1"/>
      <c r="J103" s="1"/>
      <c r="K103" s="27"/>
      <c r="L103" s="40" t="s">
        <v>31</v>
      </c>
      <c r="M103" s="40" t="s">
        <v>32</v>
      </c>
      <c r="N103" s="1"/>
      <c r="O103" s="1"/>
      <c r="P103" s="31" t="s">
        <v>33</v>
      </c>
      <c r="Q103" s="1"/>
      <c r="R103" s="1"/>
      <c r="S103" s="41" t="s">
        <v>34</v>
      </c>
      <c r="T103" s="35" t="s">
        <v>380</v>
      </c>
    </row>
    <row r="104" spans="1:20" ht="21" thickBot="1">
      <c r="A104" s="1"/>
      <c r="B104" s="20">
        <v>120634</v>
      </c>
      <c r="C104" s="21" t="s">
        <v>27</v>
      </c>
      <c r="D104" s="22" t="s">
        <v>28</v>
      </c>
      <c r="E104" s="22" t="s">
        <v>29</v>
      </c>
      <c r="F104" s="1"/>
      <c r="G104" s="1"/>
      <c r="H104" s="41" t="s">
        <v>381</v>
      </c>
      <c r="I104" s="1"/>
      <c r="J104" s="1"/>
      <c r="K104" s="27"/>
      <c r="L104" s="40" t="s">
        <v>31</v>
      </c>
      <c r="M104" s="40" t="s">
        <v>32</v>
      </c>
      <c r="N104" s="1"/>
      <c r="O104" s="1"/>
      <c r="P104" s="31" t="s">
        <v>33</v>
      </c>
      <c r="Q104" s="1"/>
      <c r="R104" s="1"/>
      <c r="S104" s="41" t="s">
        <v>34</v>
      </c>
      <c r="T104" s="35" t="s">
        <v>382</v>
      </c>
    </row>
    <row r="105" spans="1:20" ht="21" thickBot="1">
      <c r="A105" s="1"/>
      <c r="B105" s="36" t="s">
        <v>383</v>
      </c>
      <c r="C105" s="21" t="s">
        <v>27</v>
      </c>
      <c r="D105" s="22" t="s">
        <v>28</v>
      </c>
      <c r="E105" s="22" t="s">
        <v>29</v>
      </c>
      <c r="F105" s="1"/>
      <c r="G105" s="1"/>
      <c r="H105" s="41" t="s">
        <v>384</v>
      </c>
      <c r="I105" s="1"/>
      <c r="J105" s="1"/>
      <c r="K105" s="27"/>
      <c r="L105" s="40" t="s">
        <v>128</v>
      </c>
      <c r="M105" s="40" t="s">
        <v>129</v>
      </c>
      <c r="N105" s="1"/>
      <c r="O105" s="1"/>
      <c r="P105" s="31" t="s">
        <v>33</v>
      </c>
      <c r="Q105" s="1"/>
      <c r="R105" s="1"/>
      <c r="S105" s="41" t="s">
        <v>316</v>
      </c>
      <c r="T105" s="35" t="s">
        <v>385</v>
      </c>
    </row>
    <row r="106" spans="1:20" ht="21" thickBot="1">
      <c r="A106" s="1"/>
      <c r="B106" s="20">
        <v>120636</v>
      </c>
      <c r="C106" s="21" t="s">
        <v>27</v>
      </c>
      <c r="D106" s="22" t="s">
        <v>28</v>
      </c>
      <c r="E106" s="22" t="s">
        <v>29</v>
      </c>
      <c r="F106" s="1"/>
      <c r="G106" s="1"/>
      <c r="H106" s="41" t="s">
        <v>386</v>
      </c>
      <c r="I106" s="1"/>
      <c r="J106" s="1"/>
      <c r="K106" s="27"/>
      <c r="L106" s="40" t="s">
        <v>206</v>
      </c>
      <c r="M106" s="40" t="s">
        <v>207</v>
      </c>
      <c r="N106" s="1"/>
      <c r="O106" s="1"/>
      <c r="P106" s="31" t="s">
        <v>33</v>
      </c>
      <c r="Q106" s="1"/>
      <c r="R106" s="1"/>
      <c r="S106" s="41" t="s">
        <v>208</v>
      </c>
      <c r="T106" s="35" t="s">
        <v>387</v>
      </c>
    </row>
    <row r="107" spans="1:20" ht="21" thickBot="1">
      <c r="A107" s="1"/>
      <c r="B107" s="20">
        <v>120635</v>
      </c>
      <c r="C107" s="21" t="s">
        <v>27</v>
      </c>
      <c r="D107" s="22" t="s">
        <v>28</v>
      </c>
      <c r="E107" s="22" t="s">
        <v>29</v>
      </c>
      <c r="F107" s="1"/>
      <c r="G107" s="1"/>
      <c r="H107" s="41" t="s">
        <v>388</v>
      </c>
      <c r="I107" s="1"/>
      <c r="J107" s="1"/>
      <c r="K107" s="27"/>
      <c r="L107" s="40" t="s">
        <v>31</v>
      </c>
      <c r="M107" s="40" t="s">
        <v>32</v>
      </c>
      <c r="N107" s="1"/>
      <c r="O107" s="1"/>
      <c r="P107" s="31" t="s">
        <v>33</v>
      </c>
      <c r="Q107" s="1"/>
      <c r="R107" s="1"/>
      <c r="S107" s="41" t="s">
        <v>256</v>
      </c>
      <c r="T107" s="35" t="s">
        <v>389</v>
      </c>
    </row>
    <row r="108" spans="1:20" ht="21" thickBot="1">
      <c r="A108" s="1"/>
      <c r="B108" s="36" t="s">
        <v>390</v>
      </c>
      <c r="C108" s="21" t="s">
        <v>27</v>
      </c>
      <c r="D108" s="22" t="s">
        <v>28</v>
      </c>
      <c r="E108" s="22" t="s">
        <v>29</v>
      </c>
      <c r="F108" s="1"/>
      <c r="G108" s="1"/>
      <c r="H108" s="41" t="s">
        <v>391</v>
      </c>
      <c r="I108" s="1"/>
      <c r="J108" s="1"/>
      <c r="K108" s="27"/>
      <c r="L108" s="40" t="s">
        <v>392</v>
      </c>
      <c r="M108" s="40" t="s">
        <v>393</v>
      </c>
      <c r="N108" s="1"/>
      <c r="O108" s="1"/>
      <c r="P108" s="31" t="s">
        <v>33</v>
      </c>
      <c r="Q108" s="1"/>
      <c r="R108" s="1"/>
      <c r="S108" s="41" t="s">
        <v>235</v>
      </c>
      <c r="T108" s="35" t="s">
        <v>394</v>
      </c>
    </row>
    <row r="109" spans="1:20" ht="21" thickBot="1">
      <c r="A109" s="1"/>
      <c r="B109" s="20">
        <v>120637</v>
      </c>
      <c r="C109" s="21" t="s">
        <v>27</v>
      </c>
      <c r="D109" s="22" t="s">
        <v>28</v>
      </c>
      <c r="E109" s="22" t="s">
        <v>29</v>
      </c>
      <c r="F109" s="1"/>
      <c r="G109" s="1"/>
      <c r="H109" s="41" t="s">
        <v>395</v>
      </c>
      <c r="I109" s="1"/>
      <c r="J109" s="1"/>
      <c r="K109" s="27"/>
      <c r="L109" s="40" t="s">
        <v>110</v>
      </c>
      <c r="M109" s="40" t="s">
        <v>111</v>
      </c>
      <c r="N109" s="1"/>
      <c r="O109" s="1"/>
      <c r="P109" s="31" t="s">
        <v>33</v>
      </c>
      <c r="Q109" s="1"/>
      <c r="R109" s="1"/>
      <c r="S109" s="41" t="s">
        <v>396</v>
      </c>
      <c r="T109" s="35" t="s">
        <v>397</v>
      </c>
    </row>
    <row r="110" spans="1:20" ht="21" thickBot="1">
      <c r="A110" s="1"/>
      <c r="B110" s="20">
        <v>120636</v>
      </c>
      <c r="C110" s="21" t="s">
        <v>27</v>
      </c>
      <c r="D110" s="22" t="s">
        <v>28</v>
      </c>
      <c r="E110" s="22" t="s">
        <v>29</v>
      </c>
      <c r="F110" s="1"/>
      <c r="G110" s="1"/>
      <c r="H110" s="41" t="s">
        <v>398</v>
      </c>
      <c r="I110" s="1"/>
      <c r="J110" s="1"/>
      <c r="K110" s="27"/>
      <c r="L110" s="40" t="s">
        <v>128</v>
      </c>
      <c r="M110" s="40" t="s">
        <v>129</v>
      </c>
      <c r="N110" s="1"/>
      <c r="O110" s="1"/>
      <c r="P110" s="31" t="s">
        <v>33</v>
      </c>
      <c r="Q110" s="1"/>
      <c r="R110" s="1"/>
      <c r="S110" s="41" t="s">
        <v>399</v>
      </c>
      <c r="T110" s="35" t="s">
        <v>400</v>
      </c>
    </row>
    <row r="111" spans="1:20" ht="21" thickBot="1">
      <c r="A111" s="1"/>
      <c r="B111" s="36" t="s">
        <v>401</v>
      </c>
      <c r="C111" s="21" t="s">
        <v>27</v>
      </c>
      <c r="D111" s="22" t="s">
        <v>28</v>
      </c>
      <c r="E111" s="22" t="s">
        <v>29</v>
      </c>
      <c r="F111" s="1"/>
      <c r="G111" s="1"/>
      <c r="H111" s="41" t="s">
        <v>402</v>
      </c>
      <c r="I111" s="1"/>
      <c r="J111" s="1"/>
      <c r="K111" s="27"/>
      <c r="L111" s="40" t="s">
        <v>128</v>
      </c>
      <c r="M111" s="40" t="s">
        <v>129</v>
      </c>
      <c r="N111" s="1"/>
      <c r="O111" s="1"/>
      <c r="P111" s="31" t="s">
        <v>33</v>
      </c>
      <c r="Q111" s="1"/>
      <c r="R111" s="1"/>
      <c r="S111" s="41" t="s">
        <v>235</v>
      </c>
      <c r="T111" s="35" t="s">
        <v>403</v>
      </c>
    </row>
    <row r="112" spans="1:20" ht="21" thickBot="1">
      <c r="A112" s="1"/>
      <c r="B112" s="20">
        <v>120638</v>
      </c>
      <c r="C112" s="21" t="s">
        <v>27</v>
      </c>
      <c r="D112" s="22" t="s">
        <v>28</v>
      </c>
      <c r="E112" s="22" t="s">
        <v>29</v>
      </c>
      <c r="F112" s="1"/>
      <c r="G112" s="1"/>
      <c r="H112" s="41" t="s">
        <v>404</v>
      </c>
      <c r="I112" s="1"/>
      <c r="J112" s="1"/>
      <c r="K112" s="27"/>
      <c r="L112" s="40" t="s">
        <v>206</v>
      </c>
      <c r="M112" s="40" t="s">
        <v>270</v>
      </c>
      <c r="N112" s="1"/>
      <c r="O112" s="1"/>
      <c r="P112" s="31" t="s">
        <v>33</v>
      </c>
      <c r="Q112" s="1"/>
      <c r="R112" s="1"/>
      <c r="S112" s="41" t="s">
        <v>279</v>
      </c>
      <c r="T112" s="35" t="s">
        <v>405</v>
      </c>
    </row>
    <row r="113" spans="1:20" ht="21" thickBot="1">
      <c r="A113" s="1"/>
      <c r="B113" s="20">
        <v>120637</v>
      </c>
      <c r="C113" s="21" t="s">
        <v>27</v>
      </c>
      <c r="D113" s="22" t="s">
        <v>28</v>
      </c>
      <c r="E113" s="22" t="s">
        <v>29</v>
      </c>
      <c r="F113" s="1"/>
      <c r="G113" s="1"/>
      <c r="H113" s="41" t="s">
        <v>406</v>
      </c>
      <c r="I113" s="1"/>
      <c r="J113" s="1"/>
      <c r="K113" s="27"/>
      <c r="L113" s="40" t="s">
        <v>31</v>
      </c>
      <c r="M113" s="40" t="s">
        <v>32</v>
      </c>
      <c r="N113" s="1"/>
      <c r="O113" s="1"/>
      <c r="P113" s="31" t="s">
        <v>33</v>
      </c>
      <c r="Q113" s="1"/>
      <c r="R113" s="1"/>
      <c r="S113" s="41" t="s">
        <v>256</v>
      </c>
      <c r="T113" s="35" t="s">
        <v>407</v>
      </c>
    </row>
    <row r="114" spans="1:20" ht="21" thickBot="1">
      <c r="A114" s="1"/>
      <c r="B114" s="36" t="s">
        <v>408</v>
      </c>
      <c r="C114" s="21" t="s">
        <v>27</v>
      </c>
      <c r="D114" s="22" t="s">
        <v>28</v>
      </c>
      <c r="E114" s="22" t="s">
        <v>29</v>
      </c>
      <c r="F114" s="1"/>
      <c r="G114" s="1"/>
      <c r="H114" s="41" t="s">
        <v>409</v>
      </c>
      <c r="I114" s="1"/>
      <c r="J114" s="1"/>
      <c r="K114" s="27"/>
      <c r="L114" s="40" t="s">
        <v>144</v>
      </c>
      <c r="M114" s="40" t="s">
        <v>145</v>
      </c>
      <c r="N114" s="1"/>
      <c r="O114" s="1"/>
      <c r="P114" s="31" t="s">
        <v>33</v>
      </c>
      <c r="Q114" s="1"/>
      <c r="R114" s="1"/>
      <c r="S114" s="41" t="s">
        <v>410</v>
      </c>
      <c r="T114" s="35" t="s">
        <v>411</v>
      </c>
    </row>
    <row r="115" spans="1:20" ht="21" thickBot="1">
      <c r="A115" s="1"/>
      <c r="B115" s="20">
        <v>120639</v>
      </c>
      <c r="C115" s="21" t="s">
        <v>27</v>
      </c>
      <c r="D115" s="22" t="s">
        <v>28</v>
      </c>
      <c r="E115" s="22" t="s">
        <v>29</v>
      </c>
      <c r="F115" s="1"/>
      <c r="G115" s="1"/>
      <c r="H115" s="41" t="s">
        <v>412</v>
      </c>
      <c r="I115" s="1"/>
      <c r="J115" s="1"/>
      <c r="K115" s="49"/>
      <c r="L115" s="40" t="s">
        <v>413</v>
      </c>
      <c r="M115" s="40" t="s">
        <v>414</v>
      </c>
      <c r="N115" s="1"/>
      <c r="O115" s="1"/>
      <c r="P115" s="31" t="s">
        <v>33</v>
      </c>
      <c r="Q115" s="1"/>
      <c r="R115" s="1"/>
      <c r="S115" s="41" t="s">
        <v>50</v>
      </c>
      <c r="T115" s="35" t="s">
        <v>415</v>
      </c>
    </row>
    <row r="116" spans="1:20" ht="21" thickBot="1">
      <c r="A116" s="1"/>
      <c r="B116" s="20">
        <v>120638</v>
      </c>
      <c r="C116" s="21" t="s">
        <v>27</v>
      </c>
      <c r="D116" s="22" t="s">
        <v>28</v>
      </c>
      <c r="E116" s="22" t="s">
        <v>29</v>
      </c>
      <c r="F116" s="1"/>
      <c r="G116" s="1"/>
      <c r="H116" s="41" t="s">
        <v>416</v>
      </c>
      <c r="I116" s="1"/>
      <c r="J116" s="1"/>
      <c r="K116" s="27"/>
      <c r="L116" s="40" t="s">
        <v>100</v>
      </c>
      <c r="M116" s="40" t="s">
        <v>101</v>
      </c>
      <c r="N116" s="1"/>
      <c r="O116" s="1"/>
      <c r="P116" s="31" t="s">
        <v>33</v>
      </c>
      <c r="Q116" s="1"/>
      <c r="R116" s="1"/>
      <c r="S116" s="41" t="s">
        <v>417</v>
      </c>
      <c r="T116" s="35" t="s">
        <v>418</v>
      </c>
    </row>
    <row r="117" spans="1:20" ht="21" thickBot="1">
      <c r="A117" s="1"/>
      <c r="B117" s="36" t="s">
        <v>419</v>
      </c>
      <c r="C117" s="21" t="s">
        <v>27</v>
      </c>
      <c r="D117" s="22" t="s">
        <v>28</v>
      </c>
      <c r="E117" s="22" t="s">
        <v>29</v>
      </c>
      <c r="F117" s="1"/>
      <c r="G117" s="1"/>
      <c r="H117" s="41" t="s">
        <v>420</v>
      </c>
      <c r="I117" s="1"/>
      <c r="J117" s="1"/>
      <c r="K117" s="27"/>
      <c r="L117" s="40" t="s">
        <v>238</v>
      </c>
      <c r="M117" s="40" t="s">
        <v>239</v>
      </c>
      <c r="N117" s="1"/>
      <c r="O117" s="1"/>
      <c r="P117" s="31" t="s">
        <v>33</v>
      </c>
      <c r="Q117" s="1"/>
      <c r="R117" s="1"/>
      <c r="S117" s="41" t="s">
        <v>50</v>
      </c>
      <c r="T117" s="35" t="s">
        <v>421</v>
      </c>
    </row>
    <row r="118" spans="1:20" ht="21" thickBot="1">
      <c r="A118" s="1"/>
      <c r="B118" s="20">
        <v>120640</v>
      </c>
      <c r="C118" s="21" t="s">
        <v>27</v>
      </c>
      <c r="D118" s="22" t="s">
        <v>28</v>
      </c>
      <c r="E118" s="22" t="s">
        <v>29</v>
      </c>
      <c r="F118" s="1"/>
      <c r="G118" s="1"/>
      <c r="H118" s="41" t="s">
        <v>422</v>
      </c>
      <c r="I118" s="1"/>
      <c r="J118" s="1"/>
      <c r="K118" s="27"/>
      <c r="L118" s="40" t="s">
        <v>110</v>
      </c>
      <c r="M118" s="40" t="s">
        <v>111</v>
      </c>
      <c r="N118" s="1"/>
      <c r="O118" s="1"/>
      <c r="P118" s="31" t="s">
        <v>33</v>
      </c>
      <c r="Q118" s="1"/>
      <c r="R118" s="1"/>
      <c r="S118" s="41" t="s">
        <v>423</v>
      </c>
      <c r="T118" s="35" t="s">
        <v>424</v>
      </c>
    </row>
    <row r="119" spans="1:20" ht="21" thickBot="1">
      <c r="A119" s="1"/>
      <c r="B119" s="20">
        <v>120639</v>
      </c>
      <c r="C119" s="21" t="s">
        <v>27</v>
      </c>
      <c r="D119" s="22" t="s">
        <v>28</v>
      </c>
      <c r="E119" s="22" t="s">
        <v>29</v>
      </c>
      <c r="F119" s="1"/>
      <c r="G119" s="1"/>
      <c r="H119" s="41" t="s">
        <v>425</v>
      </c>
      <c r="I119" s="1"/>
      <c r="J119" s="1"/>
      <c r="K119" s="27"/>
      <c r="L119" s="40" t="s">
        <v>31</v>
      </c>
      <c r="M119" s="40" t="s">
        <v>32</v>
      </c>
      <c r="N119" s="1"/>
      <c r="O119" s="1"/>
      <c r="P119" s="31" t="s">
        <v>33</v>
      </c>
      <c r="Q119" s="1"/>
      <c r="R119" s="1"/>
      <c r="S119" s="41" t="s">
        <v>34</v>
      </c>
      <c r="T119" s="35" t="s">
        <v>426</v>
      </c>
    </row>
    <row r="120" spans="1:20" ht="21" thickBot="1">
      <c r="A120" s="1"/>
      <c r="B120" s="36" t="s">
        <v>427</v>
      </c>
      <c r="C120" s="21" t="s">
        <v>27</v>
      </c>
      <c r="D120" s="22" t="s">
        <v>28</v>
      </c>
      <c r="E120" s="22" t="s">
        <v>29</v>
      </c>
      <c r="F120" s="1"/>
      <c r="G120" s="1"/>
      <c r="H120" s="41" t="s">
        <v>428</v>
      </c>
      <c r="I120" s="1"/>
      <c r="J120" s="1"/>
      <c r="K120" s="27"/>
      <c r="L120" s="40" t="s">
        <v>31</v>
      </c>
      <c r="M120" s="40" t="s">
        <v>32</v>
      </c>
      <c r="N120" s="1"/>
      <c r="O120" s="1"/>
      <c r="P120" s="31" t="s">
        <v>33</v>
      </c>
      <c r="Q120" s="1"/>
      <c r="R120" s="1"/>
      <c r="S120" s="41" t="s">
        <v>34</v>
      </c>
      <c r="T120" s="35" t="s">
        <v>429</v>
      </c>
    </row>
    <row r="121" spans="1:20" ht="21" thickBot="1">
      <c r="A121" s="1"/>
      <c r="B121" s="20">
        <v>120641</v>
      </c>
      <c r="C121" s="21" t="s">
        <v>27</v>
      </c>
      <c r="D121" s="22" t="s">
        <v>28</v>
      </c>
      <c r="E121" s="22" t="s">
        <v>29</v>
      </c>
      <c r="F121" s="1"/>
      <c r="G121" s="1"/>
      <c r="H121" s="41" t="s">
        <v>430</v>
      </c>
      <c r="I121" s="1"/>
      <c r="J121" s="1"/>
      <c r="K121" s="27"/>
      <c r="L121" s="40" t="s">
        <v>31</v>
      </c>
      <c r="M121" s="40" t="s">
        <v>32</v>
      </c>
      <c r="N121" s="1"/>
      <c r="O121" s="1"/>
      <c r="P121" s="31" t="s">
        <v>33</v>
      </c>
      <c r="Q121" s="1"/>
      <c r="R121" s="1"/>
      <c r="S121" s="41" t="s">
        <v>261</v>
      </c>
      <c r="T121" s="35" t="s">
        <v>431</v>
      </c>
    </row>
    <row r="122" spans="1:20" ht="21" thickBot="1">
      <c r="A122" s="1"/>
      <c r="B122" s="20">
        <v>120640</v>
      </c>
      <c r="C122" s="21" t="s">
        <v>27</v>
      </c>
      <c r="D122" s="22" t="s">
        <v>28</v>
      </c>
      <c r="E122" s="22" t="s">
        <v>29</v>
      </c>
      <c r="F122" s="1"/>
      <c r="G122" s="1"/>
      <c r="H122" s="41" t="s">
        <v>432</v>
      </c>
      <c r="I122" s="1"/>
      <c r="J122" s="1"/>
      <c r="K122" s="27"/>
      <c r="L122" s="40" t="s">
        <v>31</v>
      </c>
      <c r="M122" s="40" t="s">
        <v>32</v>
      </c>
      <c r="N122" s="1"/>
      <c r="O122" s="1"/>
      <c r="P122" s="31" t="s">
        <v>33</v>
      </c>
      <c r="Q122" s="1"/>
      <c r="R122" s="1"/>
      <c r="S122" s="41" t="s">
        <v>433</v>
      </c>
      <c r="T122" s="35" t="s">
        <v>434</v>
      </c>
    </row>
    <row r="123" spans="1:20" ht="21" thickBot="1">
      <c r="A123" s="1"/>
      <c r="B123" s="36" t="s">
        <v>435</v>
      </c>
      <c r="C123" s="21" t="s">
        <v>27</v>
      </c>
      <c r="D123" s="22" t="s">
        <v>28</v>
      </c>
      <c r="E123" s="22" t="s">
        <v>29</v>
      </c>
      <c r="F123" s="1"/>
      <c r="G123" s="1"/>
      <c r="H123" s="41" t="s">
        <v>436</v>
      </c>
      <c r="I123" s="1"/>
      <c r="J123" s="1"/>
      <c r="K123" s="27"/>
      <c r="L123" s="40" t="s">
        <v>31</v>
      </c>
      <c r="M123" s="40" t="s">
        <v>32</v>
      </c>
      <c r="N123" s="1"/>
      <c r="O123" s="1"/>
      <c r="P123" s="31" t="s">
        <v>33</v>
      </c>
      <c r="Q123" s="1"/>
      <c r="R123" s="1"/>
      <c r="S123" s="41" t="s">
        <v>437</v>
      </c>
      <c r="T123" s="35" t="s">
        <v>438</v>
      </c>
    </row>
    <row r="124" spans="1:20" ht="21" thickBot="1">
      <c r="A124" s="1"/>
      <c r="B124" s="20">
        <v>120642</v>
      </c>
      <c r="C124" s="21" t="s">
        <v>27</v>
      </c>
      <c r="D124" s="22" t="s">
        <v>28</v>
      </c>
      <c r="E124" s="22" t="s">
        <v>29</v>
      </c>
      <c r="F124" s="1"/>
      <c r="G124" s="1"/>
      <c r="H124" s="41" t="s">
        <v>439</v>
      </c>
      <c r="I124" s="1"/>
      <c r="J124" s="1"/>
      <c r="K124" s="42"/>
      <c r="L124" s="40" t="s">
        <v>65</v>
      </c>
      <c r="M124" s="40" t="s">
        <v>66</v>
      </c>
      <c r="N124" s="1"/>
      <c r="O124" s="1"/>
      <c r="P124" s="31" t="s">
        <v>33</v>
      </c>
      <c r="Q124" s="1"/>
      <c r="R124" s="1"/>
      <c r="S124" s="41" t="s">
        <v>440</v>
      </c>
      <c r="T124" s="35" t="s">
        <v>441</v>
      </c>
    </row>
    <row r="125" spans="1:20" ht="21" thickBot="1">
      <c r="A125" s="1"/>
      <c r="B125" s="20">
        <v>120641</v>
      </c>
      <c r="C125" s="21" t="s">
        <v>27</v>
      </c>
      <c r="D125" s="22" t="s">
        <v>28</v>
      </c>
      <c r="E125" s="22" t="s">
        <v>29</v>
      </c>
      <c r="F125" s="1"/>
      <c r="G125" s="1"/>
      <c r="H125" s="41" t="s">
        <v>442</v>
      </c>
      <c r="I125" s="1"/>
      <c r="J125" s="1"/>
      <c r="K125" s="27"/>
      <c r="L125" s="40" t="s">
        <v>443</v>
      </c>
      <c r="M125" s="40" t="s">
        <v>444</v>
      </c>
      <c r="N125" s="1"/>
      <c r="O125" s="1"/>
      <c r="P125" s="31" t="s">
        <v>33</v>
      </c>
      <c r="Q125" s="1"/>
      <c r="R125" s="1"/>
      <c r="S125" s="41" t="s">
        <v>445</v>
      </c>
      <c r="T125" s="35" t="s">
        <v>446</v>
      </c>
    </row>
    <row r="126" spans="1:20" ht="21" thickBot="1">
      <c r="A126" s="1"/>
      <c r="B126" s="36" t="s">
        <v>447</v>
      </c>
      <c r="C126" s="21" t="s">
        <v>27</v>
      </c>
      <c r="D126" s="22" t="s">
        <v>28</v>
      </c>
      <c r="E126" s="22" t="s">
        <v>29</v>
      </c>
      <c r="F126" s="1"/>
      <c r="G126" s="1"/>
      <c r="H126" s="41" t="s">
        <v>448</v>
      </c>
      <c r="I126" s="1"/>
      <c r="J126" s="1"/>
      <c r="K126" s="27"/>
      <c r="L126" s="40" t="s">
        <v>144</v>
      </c>
      <c r="M126" s="40" t="s">
        <v>145</v>
      </c>
      <c r="N126" s="1"/>
      <c r="O126" s="1"/>
      <c r="P126" s="31" t="s">
        <v>33</v>
      </c>
      <c r="Q126" s="1"/>
      <c r="R126" s="1"/>
      <c r="S126" s="41" t="s">
        <v>449</v>
      </c>
      <c r="T126" s="35" t="s">
        <v>450</v>
      </c>
    </row>
    <row r="127" spans="1:20" ht="21" thickBot="1">
      <c r="A127" s="1"/>
      <c r="B127" s="20">
        <v>120643</v>
      </c>
      <c r="C127" s="21" t="s">
        <v>27</v>
      </c>
      <c r="D127" s="22" t="s">
        <v>28</v>
      </c>
      <c r="E127" s="22" t="s">
        <v>29</v>
      </c>
      <c r="F127" s="1"/>
      <c r="G127" s="1"/>
      <c r="H127" s="41" t="s">
        <v>451</v>
      </c>
      <c r="I127" s="1"/>
      <c r="J127" s="1"/>
      <c r="K127" s="27"/>
      <c r="L127" s="40" t="s">
        <v>119</v>
      </c>
      <c r="M127" s="40" t="s">
        <v>198</v>
      </c>
      <c r="N127" s="1"/>
      <c r="O127" s="1"/>
      <c r="P127" s="31" t="s">
        <v>33</v>
      </c>
      <c r="Q127" s="1"/>
      <c r="R127" s="1"/>
      <c r="S127" s="41" t="s">
        <v>357</v>
      </c>
      <c r="T127" s="35" t="s">
        <v>452</v>
      </c>
    </row>
    <row r="128" spans="1:20" ht="21" thickBot="1">
      <c r="A128" s="1"/>
      <c r="B128" s="20">
        <v>120642</v>
      </c>
      <c r="C128" s="21" t="s">
        <v>27</v>
      </c>
      <c r="D128" s="22" t="s">
        <v>28</v>
      </c>
      <c r="E128" s="22" t="s">
        <v>29</v>
      </c>
      <c r="F128" s="1"/>
      <c r="G128" s="1"/>
      <c r="H128" s="41" t="s">
        <v>453</v>
      </c>
      <c r="I128" s="1"/>
      <c r="J128" s="1"/>
      <c r="K128" s="27"/>
      <c r="L128" s="40" t="s">
        <v>226</v>
      </c>
      <c r="M128" s="40" t="s">
        <v>227</v>
      </c>
      <c r="N128" s="1"/>
      <c r="O128" s="1"/>
      <c r="P128" s="31" t="s">
        <v>33</v>
      </c>
      <c r="Q128" s="1"/>
      <c r="R128" s="1"/>
      <c r="S128" s="41" t="s">
        <v>357</v>
      </c>
      <c r="T128" s="35" t="s">
        <v>454</v>
      </c>
    </row>
    <row r="129" spans="1:20" ht="21" thickBot="1">
      <c r="A129" s="1"/>
      <c r="B129" s="36" t="s">
        <v>455</v>
      </c>
      <c r="C129" s="21" t="s">
        <v>27</v>
      </c>
      <c r="D129" s="22" t="s">
        <v>28</v>
      </c>
      <c r="E129" s="22" t="s">
        <v>29</v>
      </c>
      <c r="F129" s="1"/>
      <c r="G129" s="1"/>
      <c r="H129" s="41" t="s">
        <v>456</v>
      </c>
      <c r="I129" s="1"/>
      <c r="J129" s="1"/>
      <c r="K129" s="27"/>
      <c r="L129" s="40" t="s">
        <v>31</v>
      </c>
      <c r="M129" s="40" t="s">
        <v>32</v>
      </c>
      <c r="N129" s="1"/>
      <c r="O129" s="1"/>
      <c r="P129" s="31" t="s">
        <v>33</v>
      </c>
      <c r="Q129" s="1"/>
      <c r="R129" s="1"/>
      <c r="S129" s="41" t="s">
        <v>457</v>
      </c>
      <c r="T129" s="35" t="s">
        <v>458</v>
      </c>
    </row>
    <row r="130" spans="1:20" ht="21" thickBot="1">
      <c r="A130" s="1"/>
      <c r="B130" s="20">
        <v>120644</v>
      </c>
      <c r="C130" s="21" t="s">
        <v>27</v>
      </c>
      <c r="D130" s="22" t="s">
        <v>28</v>
      </c>
      <c r="E130" s="22" t="s">
        <v>29</v>
      </c>
      <c r="F130" s="1"/>
      <c r="G130" s="1"/>
      <c r="H130" s="41" t="s">
        <v>459</v>
      </c>
      <c r="I130" s="1"/>
      <c r="J130" s="1"/>
      <c r="K130" s="27"/>
      <c r="L130" s="40" t="s">
        <v>31</v>
      </c>
      <c r="M130" s="40" t="s">
        <v>32</v>
      </c>
      <c r="N130" s="1"/>
      <c r="O130" s="1"/>
      <c r="P130" s="31" t="s">
        <v>33</v>
      </c>
      <c r="Q130" s="1"/>
      <c r="R130" s="1"/>
      <c r="S130" s="41" t="s">
        <v>256</v>
      </c>
      <c r="T130" s="35" t="s">
        <v>460</v>
      </c>
    </row>
    <row r="131" spans="1:20" ht="21" thickBot="1">
      <c r="A131" s="1"/>
      <c r="B131" s="20">
        <v>120643</v>
      </c>
      <c r="C131" s="21" t="s">
        <v>27</v>
      </c>
      <c r="D131" s="22" t="s">
        <v>28</v>
      </c>
      <c r="E131" s="22" t="s">
        <v>29</v>
      </c>
      <c r="F131" s="1"/>
      <c r="G131" s="1"/>
      <c r="H131" s="41" t="s">
        <v>461</v>
      </c>
      <c r="I131" s="1"/>
      <c r="J131" s="1"/>
      <c r="K131" s="27"/>
      <c r="L131" s="40" t="s">
        <v>95</v>
      </c>
      <c r="M131" s="40" t="s">
        <v>96</v>
      </c>
      <c r="N131" s="1"/>
      <c r="O131" s="1"/>
      <c r="P131" s="31" t="s">
        <v>33</v>
      </c>
      <c r="Q131" s="1"/>
      <c r="R131" s="1"/>
      <c r="S131" s="41" t="s">
        <v>256</v>
      </c>
      <c r="T131" s="35" t="s">
        <v>462</v>
      </c>
    </row>
    <row r="132" spans="1:20" ht="21" thickBot="1">
      <c r="A132" s="1"/>
      <c r="B132" s="36" t="s">
        <v>463</v>
      </c>
      <c r="C132" s="21" t="s">
        <v>27</v>
      </c>
      <c r="D132" s="22" t="s">
        <v>28</v>
      </c>
      <c r="E132" s="22" t="s">
        <v>29</v>
      </c>
      <c r="F132" s="1"/>
      <c r="G132" s="1"/>
      <c r="H132" s="41" t="s">
        <v>464</v>
      </c>
      <c r="I132" s="1"/>
      <c r="J132" s="1"/>
      <c r="K132" s="27"/>
      <c r="L132" s="40" t="s">
        <v>86</v>
      </c>
      <c r="M132" s="40" t="s">
        <v>231</v>
      </c>
      <c r="N132" s="1"/>
      <c r="O132" s="1"/>
      <c r="P132" s="31" t="s">
        <v>33</v>
      </c>
      <c r="Q132" s="1"/>
      <c r="R132" s="1"/>
      <c r="S132" s="41" t="s">
        <v>316</v>
      </c>
      <c r="T132" s="35" t="s">
        <v>465</v>
      </c>
    </row>
    <row r="133" spans="1:20" ht="21" thickBot="1">
      <c r="A133" s="1"/>
      <c r="B133" s="20">
        <v>120645</v>
      </c>
      <c r="C133" s="21" t="s">
        <v>27</v>
      </c>
      <c r="D133" s="22" t="s">
        <v>28</v>
      </c>
      <c r="E133" s="22" t="s">
        <v>29</v>
      </c>
      <c r="F133" s="1"/>
      <c r="G133" s="1"/>
      <c r="H133" s="41" t="s">
        <v>466</v>
      </c>
      <c r="I133" s="1"/>
      <c r="J133" s="1"/>
      <c r="K133" s="27"/>
      <c r="L133" s="40" t="s">
        <v>31</v>
      </c>
      <c r="M133" s="40" t="s">
        <v>32</v>
      </c>
      <c r="N133" s="1"/>
      <c r="O133" s="1"/>
      <c r="P133" s="31" t="s">
        <v>33</v>
      </c>
      <c r="Q133" s="1"/>
      <c r="R133" s="1"/>
      <c r="S133" s="41" t="s">
        <v>300</v>
      </c>
      <c r="T133" s="35" t="s">
        <v>467</v>
      </c>
    </row>
    <row r="134" spans="1:20" ht="21" thickBot="1">
      <c r="A134" s="1"/>
      <c r="B134" s="20">
        <v>120644</v>
      </c>
      <c r="C134" s="21" t="s">
        <v>27</v>
      </c>
      <c r="D134" s="22" t="s">
        <v>28</v>
      </c>
      <c r="E134" s="22" t="s">
        <v>29</v>
      </c>
      <c r="F134" s="1"/>
      <c r="G134" s="1"/>
      <c r="H134" s="41" t="s">
        <v>468</v>
      </c>
      <c r="I134" s="1"/>
      <c r="J134" s="1"/>
      <c r="K134" s="27"/>
      <c r="L134" s="40" t="s">
        <v>348</v>
      </c>
      <c r="M134" s="40" t="s">
        <v>349</v>
      </c>
      <c r="N134" s="1"/>
      <c r="O134" s="1"/>
      <c r="P134" s="31" t="s">
        <v>33</v>
      </c>
      <c r="Q134" s="1"/>
      <c r="R134" s="1"/>
      <c r="S134" s="41" t="s">
        <v>256</v>
      </c>
      <c r="T134" s="41" t="s">
        <v>469</v>
      </c>
    </row>
    <row r="135" spans="1:20" ht="21" thickBot="1">
      <c r="A135" s="1"/>
      <c r="B135" s="36" t="s">
        <v>470</v>
      </c>
      <c r="C135" s="21" t="s">
        <v>27</v>
      </c>
      <c r="D135" s="22" t="s">
        <v>28</v>
      </c>
      <c r="E135" s="22" t="s">
        <v>29</v>
      </c>
      <c r="F135" s="1"/>
      <c r="G135" s="1"/>
      <c r="H135" s="41" t="s">
        <v>471</v>
      </c>
      <c r="I135" s="1"/>
      <c r="J135" s="1"/>
      <c r="K135" s="27"/>
      <c r="L135" s="40" t="s">
        <v>259</v>
      </c>
      <c r="M135" s="40" t="s">
        <v>260</v>
      </c>
      <c r="N135" s="1"/>
      <c r="O135" s="1"/>
      <c r="P135" s="31" t="s">
        <v>33</v>
      </c>
      <c r="Q135" s="1"/>
      <c r="R135" s="1"/>
      <c r="S135" s="41" t="s">
        <v>472</v>
      </c>
      <c r="T135" s="35" t="s">
        <v>473</v>
      </c>
    </row>
    <row r="136" spans="1:20" ht="21" thickBot="1">
      <c r="A136" s="1"/>
      <c r="B136" s="20">
        <v>120646</v>
      </c>
      <c r="C136" s="21" t="s">
        <v>27</v>
      </c>
      <c r="D136" s="22" t="s">
        <v>28</v>
      </c>
      <c r="E136" s="22" t="s">
        <v>29</v>
      </c>
      <c r="F136" s="1"/>
      <c r="G136" s="1"/>
      <c r="H136" s="41" t="s">
        <v>474</v>
      </c>
      <c r="I136" s="1"/>
      <c r="J136" s="1"/>
      <c r="K136" s="27"/>
      <c r="L136" s="40" t="s">
        <v>31</v>
      </c>
      <c r="M136" s="40" t="s">
        <v>32</v>
      </c>
      <c r="N136" s="1"/>
      <c r="O136" s="1"/>
      <c r="P136" s="31" t="s">
        <v>33</v>
      </c>
      <c r="Q136" s="1"/>
      <c r="R136" s="1"/>
      <c r="S136" s="41" t="s">
        <v>256</v>
      </c>
      <c r="T136" s="35" t="s">
        <v>475</v>
      </c>
    </row>
    <row r="137" spans="1:20" ht="21" thickBot="1">
      <c r="A137" s="1"/>
      <c r="B137" s="20">
        <v>120645</v>
      </c>
      <c r="C137" s="21" t="s">
        <v>27</v>
      </c>
      <c r="D137" s="22" t="s">
        <v>28</v>
      </c>
      <c r="E137" s="22" t="s">
        <v>29</v>
      </c>
      <c r="F137" s="1"/>
      <c r="G137" s="1"/>
      <c r="H137" s="41" t="s">
        <v>476</v>
      </c>
      <c r="I137" s="1"/>
      <c r="J137" s="1"/>
      <c r="K137" s="27"/>
      <c r="L137" s="40" t="s">
        <v>110</v>
      </c>
      <c r="M137" s="40" t="s">
        <v>111</v>
      </c>
      <c r="N137" s="1"/>
      <c r="O137" s="1"/>
      <c r="P137" s="31" t="s">
        <v>33</v>
      </c>
      <c r="Q137" s="1"/>
      <c r="R137" s="1"/>
      <c r="S137" s="41" t="s">
        <v>304</v>
      </c>
      <c r="T137" s="35" t="s">
        <v>477</v>
      </c>
    </row>
    <row r="138" spans="1:20" ht="21" thickBot="1">
      <c r="A138" s="1"/>
      <c r="B138" s="36" t="s">
        <v>478</v>
      </c>
      <c r="C138" s="21" t="s">
        <v>27</v>
      </c>
      <c r="D138" s="22" t="s">
        <v>28</v>
      </c>
      <c r="E138" s="22" t="s">
        <v>29</v>
      </c>
      <c r="F138" s="1"/>
      <c r="G138" s="1"/>
      <c r="H138" s="41" t="s">
        <v>479</v>
      </c>
      <c r="I138" s="1"/>
      <c r="J138" s="1"/>
      <c r="K138" s="27"/>
      <c r="L138" s="40" t="s">
        <v>128</v>
      </c>
      <c r="M138" s="40" t="s">
        <v>129</v>
      </c>
      <c r="N138" s="1"/>
      <c r="O138" s="1"/>
      <c r="P138" s="31" t="s">
        <v>33</v>
      </c>
      <c r="Q138" s="1"/>
      <c r="R138" s="1"/>
      <c r="S138" s="41" t="s">
        <v>480</v>
      </c>
      <c r="T138" s="35" t="s">
        <v>481</v>
      </c>
    </row>
    <row r="139" spans="1:20" ht="21" thickBot="1">
      <c r="A139" s="1"/>
      <c r="B139" s="20">
        <v>120647</v>
      </c>
      <c r="C139" s="21" t="s">
        <v>27</v>
      </c>
      <c r="D139" s="22" t="s">
        <v>28</v>
      </c>
      <c r="E139" s="22" t="s">
        <v>29</v>
      </c>
      <c r="F139" s="1"/>
      <c r="G139" s="1"/>
      <c r="H139" s="41" t="s">
        <v>482</v>
      </c>
      <c r="I139" s="1"/>
      <c r="J139" s="1"/>
      <c r="K139" s="27"/>
      <c r="L139" s="40" t="s">
        <v>149</v>
      </c>
      <c r="M139" s="40" t="s">
        <v>150</v>
      </c>
      <c r="N139" s="1"/>
      <c r="O139" s="1"/>
      <c r="P139" s="31" t="s">
        <v>33</v>
      </c>
      <c r="Q139" s="1"/>
      <c r="R139" s="1"/>
      <c r="S139" s="41" t="s">
        <v>396</v>
      </c>
      <c r="T139" s="35" t="s">
        <v>483</v>
      </c>
    </row>
    <row r="140" spans="1:20" ht="21" thickBot="1">
      <c r="A140" s="1"/>
      <c r="B140" s="20">
        <v>120646</v>
      </c>
      <c r="C140" s="21" t="s">
        <v>27</v>
      </c>
      <c r="D140" s="22" t="s">
        <v>28</v>
      </c>
      <c r="E140" s="22" t="s">
        <v>29</v>
      </c>
      <c r="F140" s="1"/>
      <c r="G140" s="1"/>
      <c r="H140" s="41" t="s">
        <v>484</v>
      </c>
      <c r="I140" s="1"/>
      <c r="J140" s="1"/>
      <c r="K140" s="27"/>
      <c r="L140" s="40" t="s">
        <v>110</v>
      </c>
      <c r="M140" s="40" t="s">
        <v>111</v>
      </c>
      <c r="N140" s="1"/>
      <c r="O140" s="1"/>
      <c r="P140" s="31" t="s">
        <v>33</v>
      </c>
      <c r="Q140" s="1"/>
      <c r="R140" s="1"/>
      <c r="S140" s="41" t="s">
        <v>485</v>
      </c>
      <c r="T140" s="35" t="s">
        <v>486</v>
      </c>
    </row>
    <row r="141" spans="1:20" ht="21" thickBot="1">
      <c r="A141" s="1"/>
      <c r="B141" s="36" t="s">
        <v>487</v>
      </c>
      <c r="C141" s="21" t="s">
        <v>27</v>
      </c>
      <c r="D141" s="22" t="s">
        <v>28</v>
      </c>
      <c r="E141" s="22" t="s">
        <v>29</v>
      </c>
      <c r="F141" s="1"/>
      <c r="G141" s="1"/>
      <c r="H141" s="41" t="s">
        <v>488</v>
      </c>
      <c r="I141" s="1"/>
      <c r="J141" s="1"/>
      <c r="K141" s="27"/>
      <c r="L141" s="40" t="s">
        <v>110</v>
      </c>
      <c r="M141" s="40" t="s">
        <v>111</v>
      </c>
      <c r="N141" s="1"/>
      <c r="O141" s="1"/>
      <c r="P141" s="31" t="s">
        <v>33</v>
      </c>
      <c r="Q141" s="1"/>
      <c r="R141" s="1"/>
      <c r="S141" s="41" t="s">
        <v>489</v>
      </c>
      <c r="T141" s="35" t="s">
        <v>490</v>
      </c>
    </row>
    <row r="142" spans="1:20" ht="21" thickBot="1">
      <c r="A142" s="1"/>
      <c r="B142" s="20">
        <v>120648</v>
      </c>
      <c r="C142" s="21" t="s">
        <v>27</v>
      </c>
      <c r="D142" s="22" t="s">
        <v>28</v>
      </c>
      <c r="E142" s="22" t="s">
        <v>29</v>
      </c>
      <c r="F142" s="1"/>
      <c r="G142" s="1"/>
      <c r="H142" s="41" t="s">
        <v>491</v>
      </c>
      <c r="I142" s="1"/>
      <c r="J142" s="1"/>
      <c r="K142" s="27"/>
      <c r="L142" s="40" t="s">
        <v>110</v>
      </c>
      <c r="M142" s="40" t="s">
        <v>111</v>
      </c>
      <c r="N142" s="1"/>
      <c r="O142" s="1"/>
      <c r="P142" s="31" t="s">
        <v>33</v>
      </c>
      <c r="Q142" s="1"/>
      <c r="R142" s="1"/>
      <c r="S142" s="41" t="s">
        <v>492</v>
      </c>
      <c r="T142" s="35" t="s">
        <v>493</v>
      </c>
    </row>
    <row r="143" spans="1:20" ht="21" thickBot="1">
      <c r="A143" s="1"/>
      <c r="B143" s="20">
        <v>120647</v>
      </c>
      <c r="C143" s="21" t="s">
        <v>27</v>
      </c>
      <c r="D143" s="22" t="s">
        <v>28</v>
      </c>
      <c r="E143" s="22" t="s">
        <v>29</v>
      </c>
      <c r="F143" s="1"/>
      <c r="G143" s="1"/>
      <c r="H143" s="41" t="s">
        <v>494</v>
      </c>
      <c r="I143" s="1"/>
      <c r="J143" s="1"/>
      <c r="K143" s="27"/>
      <c r="L143" s="40" t="s">
        <v>31</v>
      </c>
      <c r="M143" s="40" t="s">
        <v>32</v>
      </c>
      <c r="N143" s="1"/>
      <c r="O143" s="1"/>
      <c r="P143" s="31" t="s">
        <v>33</v>
      </c>
      <c r="Q143" s="1"/>
      <c r="R143" s="1"/>
      <c r="S143" s="41" t="s">
        <v>34</v>
      </c>
      <c r="T143" s="35" t="s">
        <v>495</v>
      </c>
    </row>
    <row r="144" spans="1:20" ht="21" thickBot="1">
      <c r="A144" s="1"/>
      <c r="B144" s="36" t="s">
        <v>496</v>
      </c>
      <c r="C144" s="21" t="s">
        <v>27</v>
      </c>
      <c r="D144" s="22" t="s">
        <v>28</v>
      </c>
      <c r="E144" s="22" t="s">
        <v>29</v>
      </c>
      <c r="F144" s="1"/>
      <c r="G144" s="1"/>
      <c r="H144" s="41" t="s">
        <v>497</v>
      </c>
      <c r="I144" s="1"/>
      <c r="J144" s="1"/>
      <c r="K144" s="27"/>
      <c r="L144" s="40" t="s">
        <v>31</v>
      </c>
      <c r="M144" s="40" t="s">
        <v>32</v>
      </c>
      <c r="N144" s="1"/>
      <c r="O144" s="1"/>
      <c r="P144" s="31" t="s">
        <v>33</v>
      </c>
      <c r="Q144" s="1"/>
      <c r="R144" s="1"/>
      <c r="S144" s="41" t="s">
        <v>34</v>
      </c>
      <c r="T144" s="35" t="s">
        <v>498</v>
      </c>
    </row>
    <row r="145" spans="1:20" ht="21" thickBot="1">
      <c r="A145" s="1"/>
      <c r="B145" s="20">
        <v>120649</v>
      </c>
      <c r="C145" s="21" t="s">
        <v>27</v>
      </c>
      <c r="D145" s="22" t="s">
        <v>28</v>
      </c>
      <c r="E145" s="22" t="s">
        <v>29</v>
      </c>
      <c r="F145" s="1"/>
      <c r="G145" s="1"/>
      <c r="H145" s="41" t="s">
        <v>499</v>
      </c>
      <c r="I145" s="1"/>
      <c r="J145" s="1"/>
      <c r="K145" s="27"/>
      <c r="L145" s="40" t="s">
        <v>31</v>
      </c>
      <c r="M145" s="40" t="s">
        <v>32</v>
      </c>
      <c r="N145" s="1"/>
      <c r="O145" s="1"/>
      <c r="P145" s="31" t="s">
        <v>33</v>
      </c>
      <c r="Q145" s="1"/>
      <c r="R145" s="1"/>
      <c r="S145" s="41" t="s">
        <v>34</v>
      </c>
      <c r="T145" s="35" t="s">
        <v>500</v>
      </c>
    </row>
    <row r="146" spans="1:20" ht="21" thickBot="1">
      <c r="A146" s="1"/>
      <c r="B146" s="20">
        <v>120648</v>
      </c>
      <c r="C146" s="21" t="s">
        <v>27</v>
      </c>
      <c r="D146" s="22" t="s">
        <v>28</v>
      </c>
      <c r="E146" s="22" t="s">
        <v>29</v>
      </c>
      <c r="F146" s="1"/>
      <c r="G146" s="1"/>
      <c r="H146" s="41" t="s">
        <v>501</v>
      </c>
      <c r="I146" s="1"/>
      <c r="J146" s="1"/>
      <c r="K146" s="27"/>
      <c r="L146" s="40" t="s">
        <v>119</v>
      </c>
      <c r="M146" s="40" t="s">
        <v>198</v>
      </c>
      <c r="N146" s="1"/>
      <c r="O146" s="1"/>
      <c r="P146" s="31" t="s">
        <v>33</v>
      </c>
      <c r="Q146" s="1"/>
      <c r="R146" s="1"/>
      <c r="S146" s="41" t="s">
        <v>316</v>
      </c>
      <c r="T146" s="35" t="s">
        <v>502</v>
      </c>
    </row>
    <row r="147" spans="1:20" ht="21" thickBot="1">
      <c r="A147" s="1"/>
      <c r="B147" s="36" t="s">
        <v>503</v>
      </c>
      <c r="C147" s="21" t="s">
        <v>27</v>
      </c>
      <c r="D147" s="22" t="s">
        <v>28</v>
      </c>
      <c r="E147" s="22" t="s">
        <v>29</v>
      </c>
      <c r="F147" s="1"/>
      <c r="G147" s="1"/>
      <c r="H147" s="41" t="s">
        <v>504</v>
      </c>
      <c r="I147" s="1"/>
      <c r="J147" s="1"/>
      <c r="K147" s="27"/>
      <c r="L147" s="40" t="s">
        <v>31</v>
      </c>
      <c r="M147" s="40" t="s">
        <v>32</v>
      </c>
      <c r="N147" s="1"/>
      <c r="O147" s="1"/>
      <c r="P147" s="31" t="s">
        <v>33</v>
      </c>
      <c r="Q147" s="1"/>
      <c r="R147" s="1"/>
      <c r="S147" s="41" t="s">
        <v>256</v>
      </c>
      <c r="T147" s="35" t="s">
        <v>505</v>
      </c>
    </row>
    <row r="148" spans="1:20" ht="21" thickBot="1">
      <c r="A148" s="1"/>
      <c r="B148" s="20">
        <v>120650</v>
      </c>
      <c r="C148" s="21" t="s">
        <v>27</v>
      </c>
      <c r="D148" s="22" t="s">
        <v>28</v>
      </c>
      <c r="E148" s="22" t="s">
        <v>29</v>
      </c>
      <c r="F148" s="1"/>
      <c r="G148" s="1"/>
      <c r="H148" s="41" t="s">
        <v>506</v>
      </c>
      <c r="I148" s="1"/>
      <c r="J148" s="1"/>
      <c r="K148" s="27"/>
      <c r="L148" s="40" t="s">
        <v>86</v>
      </c>
      <c r="M148" s="40" t="s">
        <v>231</v>
      </c>
      <c r="N148" s="1"/>
      <c r="O148" s="1"/>
      <c r="P148" s="31" t="s">
        <v>33</v>
      </c>
      <c r="Q148" s="1"/>
      <c r="R148" s="1"/>
      <c r="S148" s="41" t="s">
        <v>457</v>
      </c>
      <c r="T148" s="35" t="s">
        <v>507</v>
      </c>
    </row>
    <row r="149" spans="1:20" ht="210.75" thickBot="1">
      <c r="A149" s="1"/>
      <c r="B149" s="20">
        <v>120649</v>
      </c>
      <c r="C149" s="21" t="s">
        <v>27</v>
      </c>
      <c r="D149" s="22" t="s">
        <v>28</v>
      </c>
      <c r="E149" s="22" t="s">
        <v>29</v>
      </c>
      <c r="F149" s="1"/>
      <c r="G149" s="1"/>
      <c r="H149" s="41" t="s">
        <v>508</v>
      </c>
      <c r="I149" s="1"/>
      <c r="J149" s="1"/>
      <c r="K149" s="27"/>
      <c r="L149" s="40" t="s">
        <v>369</v>
      </c>
      <c r="M149" s="40" t="s">
        <v>125</v>
      </c>
      <c r="N149" s="1"/>
      <c r="O149" s="1"/>
      <c r="P149" s="31" t="s">
        <v>33</v>
      </c>
      <c r="Q149" s="1"/>
      <c r="R149" s="1"/>
      <c r="S149" s="50" t="s">
        <v>370</v>
      </c>
      <c r="T149" s="51" t="s">
        <v>509</v>
      </c>
    </row>
    <row r="150" spans="1:20" ht="21" thickBot="1">
      <c r="A150" s="1"/>
      <c r="B150" s="36" t="s">
        <v>510</v>
      </c>
      <c r="C150" s="21" t="s">
        <v>27</v>
      </c>
      <c r="D150" s="22" t="s">
        <v>28</v>
      </c>
      <c r="E150" s="22" t="s">
        <v>29</v>
      </c>
      <c r="F150" s="1"/>
      <c r="G150" s="1"/>
      <c r="H150" s="41" t="s">
        <v>511</v>
      </c>
      <c r="I150" s="1"/>
      <c r="J150" s="1"/>
      <c r="K150" s="27"/>
      <c r="L150" s="40" t="s">
        <v>31</v>
      </c>
      <c r="M150" s="40" t="s">
        <v>32</v>
      </c>
      <c r="N150" s="1"/>
      <c r="O150" s="1"/>
      <c r="P150" s="31" t="s">
        <v>33</v>
      </c>
      <c r="Q150" s="1"/>
      <c r="R150" s="1"/>
      <c r="S150" s="41" t="s">
        <v>457</v>
      </c>
      <c r="T150" s="35" t="s">
        <v>512</v>
      </c>
    </row>
    <row r="151" spans="1:20" ht="21" thickBot="1">
      <c r="A151" s="1"/>
      <c r="B151" s="20">
        <v>120651</v>
      </c>
      <c r="C151" s="21" t="s">
        <v>27</v>
      </c>
      <c r="D151" s="22" t="s">
        <v>28</v>
      </c>
      <c r="E151" s="22" t="s">
        <v>29</v>
      </c>
      <c r="F151" s="1"/>
      <c r="G151" s="1"/>
      <c r="H151" s="41" t="s">
        <v>513</v>
      </c>
      <c r="I151" s="1"/>
      <c r="J151" s="1"/>
      <c r="K151" s="27"/>
      <c r="L151" s="40" t="s">
        <v>514</v>
      </c>
      <c r="M151" s="40" t="s">
        <v>515</v>
      </c>
      <c r="N151" s="1"/>
      <c r="O151" s="1"/>
      <c r="P151" s="31" t="s">
        <v>33</v>
      </c>
      <c r="Q151" s="1"/>
      <c r="R151" s="1"/>
      <c r="S151" s="41" t="s">
        <v>516</v>
      </c>
      <c r="T151" s="35" t="s">
        <v>517</v>
      </c>
    </row>
    <row r="152" spans="1:20" ht="21" thickBot="1">
      <c r="A152" s="1"/>
      <c r="B152" s="20">
        <v>120650</v>
      </c>
      <c r="C152" s="21" t="s">
        <v>27</v>
      </c>
      <c r="D152" s="22" t="s">
        <v>28</v>
      </c>
      <c r="E152" s="22" t="s">
        <v>29</v>
      </c>
      <c r="F152" s="1"/>
      <c r="G152" s="1"/>
      <c r="H152" s="41" t="s">
        <v>518</v>
      </c>
      <c r="I152" s="1"/>
      <c r="J152" s="1"/>
      <c r="K152" s="27"/>
      <c r="L152" s="40" t="s">
        <v>79</v>
      </c>
      <c r="M152" s="40" t="s">
        <v>157</v>
      </c>
      <c r="N152" s="1"/>
      <c r="O152" s="1"/>
      <c r="P152" s="31" t="s">
        <v>33</v>
      </c>
      <c r="Q152" s="1"/>
      <c r="R152" s="1"/>
      <c r="S152" s="41" t="s">
        <v>519</v>
      </c>
      <c r="T152" s="35" t="s">
        <v>520</v>
      </c>
    </row>
    <row r="153" spans="1:20" ht="21" thickBot="1">
      <c r="A153" s="1"/>
      <c r="B153" s="36" t="s">
        <v>521</v>
      </c>
      <c r="C153" s="21" t="s">
        <v>27</v>
      </c>
      <c r="D153" s="22" t="s">
        <v>28</v>
      </c>
      <c r="E153" s="22" t="s">
        <v>29</v>
      </c>
      <c r="F153" s="1"/>
      <c r="G153" s="1"/>
      <c r="H153" s="52" t="s">
        <v>522</v>
      </c>
      <c r="I153" s="1"/>
      <c r="J153" s="1"/>
      <c r="K153" s="27"/>
      <c r="L153" s="53" t="s">
        <v>523</v>
      </c>
      <c r="M153" s="53" t="s">
        <v>46</v>
      </c>
      <c r="N153" s="1"/>
      <c r="O153" s="1"/>
      <c r="P153" s="31" t="s">
        <v>33</v>
      </c>
      <c r="Q153" s="1"/>
      <c r="R153" s="1"/>
      <c r="S153" s="52" t="s">
        <v>223</v>
      </c>
      <c r="T153" s="54" t="s">
        <v>524</v>
      </c>
    </row>
    <row r="154" spans="1:20" ht="21" thickBot="1">
      <c r="A154" s="1"/>
      <c r="B154" s="20">
        <v>120652</v>
      </c>
      <c r="C154" s="21" t="s">
        <v>27</v>
      </c>
      <c r="D154" s="22" t="s">
        <v>28</v>
      </c>
      <c r="E154" s="22" t="s">
        <v>29</v>
      </c>
      <c r="F154" s="1"/>
      <c r="G154" s="1"/>
      <c r="H154" s="41" t="s">
        <v>525</v>
      </c>
      <c r="I154" s="1"/>
      <c r="J154" s="1"/>
      <c r="K154" s="42"/>
      <c r="L154" s="40" t="s">
        <v>95</v>
      </c>
      <c r="M154" s="40" t="s">
        <v>526</v>
      </c>
      <c r="N154" s="1"/>
      <c r="O154" s="1"/>
      <c r="P154" s="31" t="s">
        <v>33</v>
      </c>
      <c r="Q154" s="1"/>
      <c r="R154" s="1"/>
      <c r="S154" s="41" t="s">
        <v>527</v>
      </c>
      <c r="T154" s="35" t="s">
        <v>528</v>
      </c>
    </row>
    <row r="155" spans="1:20" ht="21" thickBot="1">
      <c r="A155" s="1"/>
      <c r="B155" s="20">
        <v>120651</v>
      </c>
      <c r="C155" s="21" t="s">
        <v>27</v>
      </c>
      <c r="D155" s="22" t="s">
        <v>28</v>
      </c>
      <c r="E155" s="22" t="s">
        <v>29</v>
      </c>
      <c r="F155" s="1"/>
      <c r="G155" s="1"/>
      <c r="H155" s="41" t="s">
        <v>529</v>
      </c>
      <c r="I155" s="1"/>
      <c r="J155" s="1"/>
      <c r="K155" s="27"/>
      <c r="L155" s="40" t="s">
        <v>530</v>
      </c>
      <c r="M155" s="40" t="s">
        <v>531</v>
      </c>
      <c r="N155" s="1"/>
      <c r="O155" s="1"/>
      <c r="P155" s="31" t="s">
        <v>33</v>
      </c>
      <c r="Q155" s="1"/>
      <c r="R155" s="1"/>
      <c r="S155" s="41" t="s">
        <v>532</v>
      </c>
      <c r="T155" s="35" t="s">
        <v>533</v>
      </c>
    </row>
    <row r="156" spans="1:20" ht="21" thickBot="1">
      <c r="A156" s="1"/>
      <c r="B156" s="36" t="s">
        <v>534</v>
      </c>
      <c r="C156" s="21" t="s">
        <v>27</v>
      </c>
      <c r="D156" s="22" t="s">
        <v>28</v>
      </c>
      <c r="E156" s="22" t="s">
        <v>29</v>
      </c>
      <c r="F156" s="1"/>
      <c r="G156" s="1"/>
      <c r="H156" s="41" t="s">
        <v>535</v>
      </c>
      <c r="I156" s="1"/>
      <c r="J156" s="1"/>
      <c r="K156" s="42"/>
      <c r="L156" s="40" t="s">
        <v>95</v>
      </c>
      <c r="M156" s="40" t="s">
        <v>526</v>
      </c>
      <c r="N156" s="1"/>
      <c r="O156" s="1"/>
      <c r="P156" s="31" t="s">
        <v>33</v>
      </c>
      <c r="Q156" s="1"/>
      <c r="R156" s="1"/>
      <c r="S156" s="41" t="s">
        <v>536</v>
      </c>
      <c r="T156" s="35" t="s">
        <v>537</v>
      </c>
    </row>
    <row r="157" spans="1:20" ht="21" thickBot="1">
      <c r="A157" s="1"/>
      <c r="B157" s="20">
        <v>120653</v>
      </c>
      <c r="C157" s="21" t="s">
        <v>27</v>
      </c>
      <c r="D157" s="22" t="s">
        <v>28</v>
      </c>
      <c r="E157" s="22" t="s">
        <v>29</v>
      </c>
      <c r="F157" s="1"/>
      <c r="G157" s="1"/>
      <c r="H157" s="41" t="s">
        <v>538</v>
      </c>
      <c r="I157" s="1"/>
      <c r="J157" s="1"/>
      <c r="K157" s="42"/>
      <c r="L157" s="40" t="s">
        <v>95</v>
      </c>
      <c r="M157" s="40" t="s">
        <v>526</v>
      </c>
      <c r="N157" s="1"/>
      <c r="O157" s="1"/>
      <c r="P157" s="31" t="s">
        <v>33</v>
      </c>
      <c r="Q157" s="1"/>
      <c r="R157" s="1"/>
      <c r="S157" s="41" t="s">
        <v>536</v>
      </c>
      <c r="T157" s="35" t="s">
        <v>539</v>
      </c>
    </row>
    <row r="158" spans="1:20" ht="21" thickBot="1">
      <c r="A158" s="1"/>
      <c r="B158" s="20">
        <v>120652</v>
      </c>
      <c r="C158" s="21" t="s">
        <v>27</v>
      </c>
      <c r="D158" s="22" t="s">
        <v>28</v>
      </c>
      <c r="E158" s="22" t="s">
        <v>29</v>
      </c>
      <c r="F158" s="1"/>
      <c r="G158" s="1"/>
      <c r="H158" s="41" t="s">
        <v>540</v>
      </c>
      <c r="I158" s="1"/>
      <c r="J158" s="1"/>
      <c r="K158" s="27"/>
      <c r="L158" s="40" t="s">
        <v>128</v>
      </c>
      <c r="M158" s="40" t="s">
        <v>129</v>
      </c>
      <c r="N158" s="1"/>
      <c r="O158" s="1"/>
      <c r="P158" s="31" t="s">
        <v>33</v>
      </c>
      <c r="Q158" s="1"/>
      <c r="R158" s="1"/>
      <c r="S158" s="41" t="s">
        <v>261</v>
      </c>
      <c r="T158" s="35" t="s">
        <v>541</v>
      </c>
    </row>
    <row r="159" spans="1:20" ht="21" thickBot="1">
      <c r="A159" s="1"/>
      <c r="B159" s="36" t="s">
        <v>542</v>
      </c>
      <c r="C159" s="21" t="s">
        <v>27</v>
      </c>
      <c r="D159" s="22" t="s">
        <v>28</v>
      </c>
      <c r="E159" s="22" t="s">
        <v>29</v>
      </c>
      <c r="F159" s="1"/>
      <c r="G159" s="1"/>
      <c r="H159" s="41" t="s">
        <v>543</v>
      </c>
      <c r="I159" s="1"/>
      <c r="J159" s="1"/>
      <c r="K159" s="27"/>
      <c r="L159" s="40" t="s">
        <v>128</v>
      </c>
      <c r="M159" s="40" t="s">
        <v>129</v>
      </c>
      <c r="N159" s="1"/>
      <c r="O159" s="1"/>
      <c r="P159" s="31" t="s">
        <v>33</v>
      </c>
      <c r="Q159" s="1"/>
      <c r="R159" s="1"/>
      <c r="S159" s="41" t="s">
        <v>261</v>
      </c>
      <c r="T159" s="35" t="s">
        <v>544</v>
      </c>
    </row>
    <row r="160" spans="1:20" ht="21" thickBot="1">
      <c r="A160" s="1"/>
      <c r="B160" s="20">
        <v>120654</v>
      </c>
      <c r="C160" s="21" t="s">
        <v>27</v>
      </c>
      <c r="D160" s="22" t="s">
        <v>28</v>
      </c>
      <c r="E160" s="22" t="s">
        <v>29</v>
      </c>
      <c r="F160" s="1"/>
      <c r="G160" s="1"/>
      <c r="H160" s="41" t="s">
        <v>545</v>
      </c>
      <c r="I160" s="1"/>
      <c r="J160" s="1"/>
      <c r="K160" s="27"/>
      <c r="L160" s="40" t="s">
        <v>31</v>
      </c>
      <c r="M160" s="40" t="s">
        <v>32</v>
      </c>
      <c r="N160" s="1"/>
      <c r="O160" s="1"/>
      <c r="P160" s="31" t="s">
        <v>33</v>
      </c>
      <c r="Q160" s="1"/>
      <c r="R160" s="1"/>
      <c r="S160" s="41" t="s">
        <v>34</v>
      </c>
      <c r="T160" s="35" t="s">
        <v>84</v>
      </c>
    </row>
    <row r="161" spans="1:20" ht="21" thickBot="1">
      <c r="A161" s="1"/>
      <c r="B161" s="20">
        <v>120653</v>
      </c>
      <c r="C161" s="21" t="s">
        <v>27</v>
      </c>
      <c r="D161" s="22" t="s">
        <v>28</v>
      </c>
      <c r="E161" s="22" t="s">
        <v>29</v>
      </c>
      <c r="F161" s="1"/>
      <c r="G161" s="1"/>
      <c r="H161" s="41" t="s">
        <v>546</v>
      </c>
      <c r="I161" s="1"/>
      <c r="J161" s="1"/>
      <c r="K161" s="27"/>
      <c r="L161" s="40" t="s">
        <v>31</v>
      </c>
      <c r="M161" s="40" t="s">
        <v>32</v>
      </c>
      <c r="N161" s="1"/>
      <c r="O161" s="1"/>
      <c r="P161" s="31" t="s">
        <v>33</v>
      </c>
      <c r="Q161" s="1"/>
      <c r="R161" s="1"/>
      <c r="S161" s="41" t="s">
        <v>547</v>
      </c>
      <c r="T161" s="35" t="s">
        <v>84</v>
      </c>
    </row>
    <row r="162" spans="1:20" ht="21" thickBot="1">
      <c r="A162" s="1"/>
      <c r="B162" s="36" t="s">
        <v>548</v>
      </c>
      <c r="C162" s="21" t="s">
        <v>27</v>
      </c>
      <c r="D162" s="22" t="s">
        <v>28</v>
      </c>
      <c r="E162" s="22" t="s">
        <v>29</v>
      </c>
      <c r="F162" s="1"/>
      <c r="G162" s="1"/>
      <c r="H162" s="41" t="s">
        <v>549</v>
      </c>
      <c r="I162" s="1"/>
      <c r="J162" s="1"/>
      <c r="K162" s="27"/>
      <c r="L162" s="40" t="s">
        <v>31</v>
      </c>
      <c r="M162" s="40" t="s">
        <v>32</v>
      </c>
      <c r="N162" s="1"/>
      <c r="O162" s="1"/>
      <c r="P162" s="31" t="s">
        <v>33</v>
      </c>
      <c r="Q162" s="1"/>
      <c r="R162" s="1"/>
      <c r="S162" s="41" t="s">
        <v>34</v>
      </c>
      <c r="T162" s="35" t="s">
        <v>84</v>
      </c>
    </row>
    <row r="163" spans="1:20" ht="21" thickBot="1">
      <c r="A163" s="1"/>
      <c r="B163" s="20">
        <v>120655</v>
      </c>
      <c r="C163" s="55" t="s">
        <v>550</v>
      </c>
      <c r="D163" s="22" t="s">
        <v>28</v>
      </c>
      <c r="E163" s="22" t="s">
        <v>29</v>
      </c>
      <c r="F163" s="1"/>
      <c r="G163" s="1"/>
      <c r="H163" s="41" t="s">
        <v>551</v>
      </c>
      <c r="I163" s="1"/>
      <c r="J163" s="1"/>
      <c r="K163" s="27"/>
      <c r="L163" s="40" t="s">
        <v>31</v>
      </c>
      <c r="M163" s="40" t="s">
        <v>32</v>
      </c>
      <c r="N163" s="1"/>
      <c r="O163" s="1"/>
      <c r="P163" s="31" t="s">
        <v>33</v>
      </c>
      <c r="Q163" s="1"/>
      <c r="R163" s="1"/>
      <c r="S163" s="41" t="s">
        <v>34</v>
      </c>
      <c r="T163" s="35" t="s">
        <v>552</v>
      </c>
    </row>
    <row r="164" spans="1:20" ht="21" thickBot="1">
      <c r="A164" s="1"/>
      <c r="B164" s="20">
        <v>120654</v>
      </c>
      <c r="C164" s="55" t="s">
        <v>550</v>
      </c>
      <c r="D164" s="22" t="s">
        <v>28</v>
      </c>
      <c r="E164" s="22" t="s">
        <v>29</v>
      </c>
      <c r="F164" s="1"/>
      <c r="G164" s="1"/>
      <c r="H164" s="41" t="s">
        <v>553</v>
      </c>
      <c r="I164" s="1"/>
      <c r="J164" s="1"/>
      <c r="K164" s="27"/>
      <c r="L164" s="40" t="s">
        <v>369</v>
      </c>
      <c r="M164" s="40" t="s">
        <v>125</v>
      </c>
      <c r="N164" s="1"/>
      <c r="O164" s="1"/>
      <c r="P164" s="31" t="s">
        <v>33</v>
      </c>
      <c r="Q164" s="1"/>
      <c r="R164" s="1"/>
      <c r="S164" s="41" t="s">
        <v>370</v>
      </c>
      <c r="T164" s="35" t="s">
        <v>552</v>
      </c>
    </row>
    <row r="165" spans="1:20" ht="21" thickBot="1">
      <c r="A165" s="1"/>
      <c r="B165" s="36" t="s">
        <v>554</v>
      </c>
      <c r="C165" s="55" t="s">
        <v>550</v>
      </c>
      <c r="D165" s="22" t="s">
        <v>28</v>
      </c>
      <c r="E165" s="22" t="s">
        <v>29</v>
      </c>
      <c r="F165" s="1"/>
      <c r="G165" s="1"/>
      <c r="H165" s="41" t="s">
        <v>555</v>
      </c>
      <c r="I165" s="1"/>
      <c r="J165" s="1"/>
      <c r="K165" s="27"/>
      <c r="L165" s="40" t="s">
        <v>31</v>
      </c>
      <c r="M165" s="40" t="s">
        <v>32</v>
      </c>
      <c r="N165" s="1"/>
      <c r="O165" s="1"/>
      <c r="P165" s="31" t="s">
        <v>33</v>
      </c>
      <c r="Q165" s="1"/>
      <c r="R165" s="1"/>
      <c r="S165" s="41" t="s">
        <v>34</v>
      </c>
      <c r="T165" s="35" t="s">
        <v>552</v>
      </c>
    </row>
    <row r="166" spans="1:20" ht="21" thickBot="1">
      <c r="A166" s="1"/>
      <c r="B166" s="20">
        <v>120656</v>
      </c>
      <c r="C166" s="55" t="s">
        <v>550</v>
      </c>
      <c r="D166" s="56" t="s">
        <v>28</v>
      </c>
      <c r="E166" s="56" t="s">
        <v>29</v>
      </c>
      <c r="F166" s="1"/>
      <c r="G166" s="1"/>
      <c r="H166" s="44" t="s">
        <v>556</v>
      </c>
      <c r="I166" s="1"/>
      <c r="J166" s="1"/>
      <c r="K166" s="27"/>
      <c r="L166" s="57" t="s">
        <v>31</v>
      </c>
      <c r="M166" s="57" t="s">
        <v>32</v>
      </c>
      <c r="N166" s="1"/>
      <c r="O166" s="1"/>
      <c r="P166" s="31" t="s">
        <v>33</v>
      </c>
      <c r="Q166" s="1"/>
      <c r="R166" s="1"/>
      <c r="S166" s="41" t="s">
        <v>557</v>
      </c>
      <c r="T166" s="35" t="s">
        <v>558</v>
      </c>
    </row>
    <row r="167" spans="1:20" ht="21" thickBot="1">
      <c r="A167" s="1"/>
      <c r="B167" s="20">
        <v>120655</v>
      </c>
      <c r="C167" s="55" t="s">
        <v>550</v>
      </c>
      <c r="D167" s="22" t="s">
        <v>28</v>
      </c>
      <c r="E167" s="22" t="s">
        <v>29</v>
      </c>
      <c r="F167" s="1"/>
      <c r="G167" s="1"/>
      <c r="H167" s="41" t="s">
        <v>559</v>
      </c>
      <c r="I167" s="1"/>
      <c r="J167" s="1"/>
      <c r="K167" s="27"/>
      <c r="L167" s="40" t="s">
        <v>369</v>
      </c>
      <c r="M167" s="40" t="s">
        <v>125</v>
      </c>
      <c r="N167" s="1"/>
      <c r="O167" s="1"/>
      <c r="P167" s="31" t="s">
        <v>33</v>
      </c>
      <c r="Q167" s="1"/>
      <c r="R167" s="1"/>
      <c r="S167" s="41" t="s">
        <v>560</v>
      </c>
      <c r="T167" s="35" t="s">
        <v>561</v>
      </c>
    </row>
    <row r="168" spans="1:20" ht="21" thickBot="1">
      <c r="A168" s="1"/>
      <c r="B168" s="36" t="s">
        <v>562</v>
      </c>
      <c r="C168" s="55" t="s">
        <v>550</v>
      </c>
      <c r="D168" s="22" t="s">
        <v>28</v>
      </c>
      <c r="E168" s="22" t="s">
        <v>29</v>
      </c>
      <c r="F168" s="1"/>
      <c r="G168" s="1"/>
      <c r="H168" s="41" t="s">
        <v>563</v>
      </c>
      <c r="I168" s="1"/>
      <c r="J168" s="1"/>
      <c r="K168" s="27"/>
      <c r="L168" s="40" t="s">
        <v>348</v>
      </c>
      <c r="M168" s="40" t="s">
        <v>349</v>
      </c>
      <c r="N168" s="1"/>
      <c r="O168" s="1"/>
      <c r="P168" s="31" t="s">
        <v>33</v>
      </c>
      <c r="Q168" s="1"/>
      <c r="R168" s="1"/>
      <c r="S168" s="41" t="s">
        <v>564</v>
      </c>
      <c r="T168" s="35" t="s">
        <v>552</v>
      </c>
    </row>
    <row r="169" spans="1:20" ht="21" thickBot="1">
      <c r="A169" s="1"/>
      <c r="B169" s="20">
        <v>120657</v>
      </c>
      <c r="C169" s="55" t="s">
        <v>550</v>
      </c>
      <c r="D169" s="22" t="s">
        <v>28</v>
      </c>
      <c r="E169" s="22" t="s">
        <v>29</v>
      </c>
      <c r="F169" s="1"/>
      <c r="G169" s="1"/>
      <c r="H169" s="41" t="s">
        <v>565</v>
      </c>
      <c r="I169" s="1"/>
      <c r="J169" s="1"/>
      <c r="K169" s="27"/>
      <c r="L169" s="57" t="s">
        <v>31</v>
      </c>
      <c r="M169" s="57" t="s">
        <v>32</v>
      </c>
      <c r="N169" s="1"/>
      <c r="O169" s="1"/>
      <c r="P169" s="31" t="s">
        <v>33</v>
      </c>
      <c r="Q169" s="1"/>
      <c r="R169" s="1"/>
      <c r="S169" s="41" t="s">
        <v>256</v>
      </c>
      <c r="T169" s="35" t="s">
        <v>566</v>
      </c>
    </row>
    <row r="170" spans="1:20" ht="21" thickBot="1">
      <c r="A170" s="1"/>
      <c r="B170" s="20">
        <v>120656</v>
      </c>
      <c r="C170" s="55" t="s">
        <v>550</v>
      </c>
      <c r="D170" s="22" t="s">
        <v>28</v>
      </c>
      <c r="E170" s="22" t="s">
        <v>29</v>
      </c>
      <c r="F170" s="1"/>
      <c r="G170" s="1"/>
      <c r="H170" s="41" t="s">
        <v>567</v>
      </c>
      <c r="I170" s="1"/>
      <c r="J170" s="1"/>
      <c r="K170" s="27"/>
      <c r="L170" s="57" t="s">
        <v>31</v>
      </c>
      <c r="M170" s="57" t="s">
        <v>32</v>
      </c>
      <c r="N170" s="1"/>
      <c r="O170" s="1"/>
      <c r="P170" s="31" t="s">
        <v>33</v>
      </c>
      <c r="Q170" s="1"/>
      <c r="R170" s="1"/>
      <c r="S170" s="41" t="s">
        <v>34</v>
      </c>
      <c r="T170" s="35" t="s">
        <v>552</v>
      </c>
    </row>
    <row r="171" spans="1:20" ht="21" thickBot="1">
      <c r="A171" s="1"/>
      <c r="B171" s="36" t="s">
        <v>568</v>
      </c>
      <c r="C171" s="55" t="s">
        <v>550</v>
      </c>
      <c r="D171" s="22" t="s">
        <v>28</v>
      </c>
      <c r="E171" s="22" t="s">
        <v>29</v>
      </c>
      <c r="F171" s="1"/>
      <c r="G171" s="1"/>
      <c r="H171" s="41" t="s">
        <v>569</v>
      </c>
      <c r="I171" s="1"/>
      <c r="J171" s="1"/>
      <c r="K171" s="27"/>
      <c r="L171" s="40" t="s">
        <v>95</v>
      </c>
      <c r="M171" s="40" t="s">
        <v>96</v>
      </c>
      <c r="N171" s="1"/>
      <c r="O171" s="1"/>
      <c r="P171" s="31" t="s">
        <v>33</v>
      </c>
      <c r="Q171" s="1"/>
      <c r="R171" s="1"/>
      <c r="S171" s="41" t="s">
        <v>570</v>
      </c>
      <c r="T171" s="35" t="s">
        <v>571</v>
      </c>
    </row>
    <row r="172" spans="1:20" ht="21" thickBot="1">
      <c r="A172" s="1"/>
      <c r="B172" s="20">
        <v>120658</v>
      </c>
      <c r="C172" s="55" t="s">
        <v>550</v>
      </c>
      <c r="D172" s="22" t="s">
        <v>28</v>
      </c>
      <c r="E172" s="22" t="s">
        <v>29</v>
      </c>
      <c r="F172" s="1"/>
      <c r="G172" s="1"/>
      <c r="H172" s="41" t="s">
        <v>572</v>
      </c>
      <c r="I172" s="1"/>
      <c r="J172" s="1"/>
      <c r="K172" s="27"/>
      <c r="L172" s="40" t="s">
        <v>86</v>
      </c>
      <c r="M172" s="40" t="s">
        <v>231</v>
      </c>
      <c r="N172" s="1"/>
      <c r="O172" s="1"/>
      <c r="P172" s="31" t="s">
        <v>33</v>
      </c>
      <c r="Q172" s="1"/>
      <c r="R172" s="1"/>
      <c r="S172" s="41" t="s">
        <v>573</v>
      </c>
      <c r="T172" s="35" t="s">
        <v>552</v>
      </c>
    </row>
    <row r="173" spans="1:20" ht="21" thickBot="1">
      <c r="A173" s="1"/>
      <c r="B173" s="20">
        <v>120657</v>
      </c>
      <c r="C173" s="55" t="s">
        <v>550</v>
      </c>
      <c r="D173" s="22" t="s">
        <v>28</v>
      </c>
      <c r="E173" s="22" t="s">
        <v>29</v>
      </c>
      <c r="F173" s="1"/>
      <c r="G173" s="1"/>
      <c r="H173" s="41" t="s">
        <v>574</v>
      </c>
      <c r="I173" s="1"/>
      <c r="J173" s="1"/>
      <c r="K173" s="27"/>
      <c r="L173" s="40" t="s">
        <v>369</v>
      </c>
      <c r="M173" s="40" t="s">
        <v>125</v>
      </c>
      <c r="N173" s="1"/>
      <c r="O173" s="1"/>
      <c r="P173" s="31" t="s">
        <v>33</v>
      </c>
      <c r="Q173" s="1"/>
      <c r="R173" s="1"/>
      <c r="S173" s="41" t="s">
        <v>575</v>
      </c>
      <c r="T173" s="35" t="s">
        <v>576</v>
      </c>
    </row>
    <row r="174" spans="1:20" ht="21" thickBot="1">
      <c r="A174" s="1"/>
      <c r="B174" s="36" t="s">
        <v>577</v>
      </c>
      <c r="C174" s="55" t="s">
        <v>550</v>
      </c>
      <c r="D174" s="22" t="s">
        <v>28</v>
      </c>
      <c r="E174" s="22" t="s">
        <v>29</v>
      </c>
      <c r="F174" s="1"/>
      <c r="G174" s="1"/>
      <c r="H174" s="41" t="s">
        <v>578</v>
      </c>
      <c r="I174" s="1"/>
      <c r="J174" s="1"/>
      <c r="K174" s="27"/>
      <c r="L174" s="57" t="s">
        <v>31</v>
      </c>
      <c r="M174" s="57" t="s">
        <v>32</v>
      </c>
      <c r="N174" s="1"/>
      <c r="O174" s="1"/>
      <c r="P174" s="31" t="s">
        <v>33</v>
      </c>
      <c r="Q174" s="1"/>
      <c r="R174" s="1"/>
      <c r="S174" s="41" t="s">
        <v>34</v>
      </c>
      <c r="T174" s="35" t="s">
        <v>552</v>
      </c>
    </row>
    <row r="175" spans="1:20" ht="21" thickBot="1">
      <c r="A175" s="1"/>
      <c r="B175" s="20">
        <v>120659</v>
      </c>
      <c r="C175" s="55" t="s">
        <v>550</v>
      </c>
      <c r="D175" s="22" t="s">
        <v>28</v>
      </c>
      <c r="E175" s="22" t="s">
        <v>29</v>
      </c>
      <c r="F175" s="1"/>
      <c r="G175" s="1"/>
      <c r="H175" s="41" t="s">
        <v>579</v>
      </c>
      <c r="I175" s="1"/>
      <c r="J175" s="1"/>
      <c r="K175" s="27"/>
      <c r="L175" s="40" t="s">
        <v>95</v>
      </c>
      <c r="M175" s="40" t="s">
        <v>96</v>
      </c>
      <c r="N175" s="1"/>
      <c r="O175" s="1"/>
      <c r="P175" s="31" t="s">
        <v>33</v>
      </c>
      <c r="Q175" s="1"/>
      <c r="R175" s="1"/>
      <c r="S175" s="41" t="s">
        <v>580</v>
      </c>
      <c r="T175" s="35" t="s">
        <v>581</v>
      </c>
    </row>
    <row r="176" spans="1:20" ht="21" thickBot="1">
      <c r="A176" s="1"/>
      <c r="B176" s="20">
        <v>120658</v>
      </c>
      <c r="C176" s="55" t="s">
        <v>550</v>
      </c>
      <c r="D176" s="22" t="s">
        <v>28</v>
      </c>
      <c r="E176" s="22" t="s">
        <v>29</v>
      </c>
      <c r="F176" s="1"/>
      <c r="G176" s="1"/>
      <c r="H176" s="41" t="s">
        <v>582</v>
      </c>
      <c r="I176" s="1"/>
      <c r="J176" s="1"/>
      <c r="K176" s="46"/>
      <c r="L176" s="40" t="s">
        <v>189</v>
      </c>
      <c r="M176" s="40" t="s">
        <v>583</v>
      </c>
      <c r="N176" s="1"/>
      <c r="O176" s="1"/>
      <c r="P176" s="31" t="s">
        <v>33</v>
      </c>
      <c r="Q176" s="1"/>
      <c r="R176" s="1"/>
      <c r="S176" s="41" t="s">
        <v>584</v>
      </c>
      <c r="T176" s="35" t="s">
        <v>585</v>
      </c>
    </row>
    <row r="177" spans="1:20" ht="21" thickBot="1">
      <c r="A177" s="1"/>
      <c r="B177" s="36" t="s">
        <v>586</v>
      </c>
      <c r="C177" s="55" t="s">
        <v>550</v>
      </c>
      <c r="D177" s="22" t="s">
        <v>28</v>
      </c>
      <c r="E177" s="22" t="s">
        <v>29</v>
      </c>
      <c r="F177" s="1"/>
      <c r="G177" s="1"/>
      <c r="H177" s="41" t="s">
        <v>587</v>
      </c>
      <c r="I177" s="1"/>
      <c r="J177" s="1"/>
      <c r="K177" s="49"/>
      <c r="L177" s="40" t="s">
        <v>243</v>
      </c>
      <c r="M177" s="40" t="s">
        <v>244</v>
      </c>
      <c r="N177" s="1"/>
      <c r="O177" s="1"/>
      <c r="P177" s="31" t="s">
        <v>33</v>
      </c>
      <c r="Q177" s="1"/>
      <c r="R177" s="1"/>
      <c r="S177" s="41" t="s">
        <v>588</v>
      </c>
      <c r="T177" s="35" t="s">
        <v>589</v>
      </c>
    </row>
    <row r="178" spans="1:20" ht="21" thickBot="1">
      <c r="A178" s="1"/>
      <c r="B178" s="20">
        <v>120660</v>
      </c>
      <c r="C178" s="55" t="s">
        <v>550</v>
      </c>
      <c r="D178" s="22" t="s">
        <v>28</v>
      </c>
      <c r="E178" s="22" t="s">
        <v>29</v>
      </c>
      <c r="F178" s="1"/>
      <c r="G178" s="1"/>
      <c r="H178" s="41" t="s">
        <v>590</v>
      </c>
      <c r="I178" s="1"/>
      <c r="J178" s="1"/>
      <c r="K178" s="27"/>
      <c r="L178" s="40" t="s">
        <v>100</v>
      </c>
      <c r="M178" s="40" t="s">
        <v>101</v>
      </c>
      <c r="N178" s="1"/>
      <c r="O178" s="1"/>
      <c r="P178" s="31" t="s">
        <v>33</v>
      </c>
      <c r="Q178" s="1"/>
      <c r="R178" s="1"/>
      <c r="S178" s="41" t="s">
        <v>591</v>
      </c>
      <c r="T178" s="35" t="s">
        <v>592</v>
      </c>
    </row>
    <row r="179" spans="1:20" ht="21" thickBot="1">
      <c r="A179" s="1"/>
      <c r="B179" s="20">
        <v>120659</v>
      </c>
      <c r="C179" s="55" t="s">
        <v>550</v>
      </c>
      <c r="D179" s="22" t="s">
        <v>28</v>
      </c>
      <c r="E179" s="22" t="s">
        <v>29</v>
      </c>
      <c r="F179" s="1"/>
      <c r="G179" s="1"/>
      <c r="H179" s="41" t="s">
        <v>593</v>
      </c>
      <c r="I179" s="1"/>
      <c r="J179" s="1"/>
      <c r="K179" s="27"/>
      <c r="L179" s="40" t="s">
        <v>110</v>
      </c>
      <c r="M179" s="40" t="s">
        <v>111</v>
      </c>
      <c r="N179" s="1"/>
      <c r="O179" s="1"/>
      <c r="P179" s="31" t="s">
        <v>33</v>
      </c>
      <c r="Q179" s="1"/>
      <c r="R179" s="1"/>
      <c r="S179" s="41" t="s">
        <v>547</v>
      </c>
      <c r="T179" s="35" t="s">
        <v>552</v>
      </c>
    </row>
    <row r="180" spans="1:20" ht="21" thickBot="1">
      <c r="A180" s="1"/>
      <c r="B180" s="36" t="s">
        <v>594</v>
      </c>
      <c r="C180" s="55" t="s">
        <v>550</v>
      </c>
      <c r="D180" s="22" t="s">
        <v>28</v>
      </c>
      <c r="E180" s="22" t="s">
        <v>29</v>
      </c>
      <c r="F180" s="1"/>
      <c r="G180" s="1"/>
      <c r="H180" s="41" t="s">
        <v>595</v>
      </c>
      <c r="I180" s="1"/>
      <c r="J180" s="1"/>
      <c r="K180" s="27"/>
      <c r="L180" s="40" t="s">
        <v>119</v>
      </c>
      <c r="M180" s="40" t="s">
        <v>596</v>
      </c>
      <c r="N180" s="1"/>
      <c r="O180" s="1"/>
      <c r="P180" s="31" t="s">
        <v>33</v>
      </c>
      <c r="Q180" s="1"/>
      <c r="R180" s="1"/>
      <c r="S180" s="41" t="s">
        <v>232</v>
      </c>
      <c r="T180" s="35" t="s">
        <v>597</v>
      </c>
    </row>
    <row r="181" spans="1:20" ht="21" thickBot="1">
      <c r="A181" s="1"/>
      <c r="B181" s="20">
        <v>120661</v>
      </c>
      <c r="C181" s="55" t="s">
        <v>550</v>
      </c>
      <c r="D181" s="22" t="s">
        <v>28</v>
      </c>
      <c r="E181" s="22" t="s">
        <v>29</v>
      </c>
      <c r="F181" s="1"/>
      <c r="G181" s="1"/>
      <c r="H181" s="45" t="s">
        <v>598</v>
      </c>
      <c r="I181" s="1"/>
      <c r="J181" s="1"/>
      <c r="K181" s="27"/>
      <c r="L181" s="40" t="s">
        <v>110</v>
      </c>
      <c r="M181" s="40" t="s">
        <v>111</v>
      </c>
      <c r="N181" s="1"/>
      <c r="O181" s="1"/>
      <c r="P181" s="31" t="s">
        <v>33</v>
      </c>
      <c r="Q181" s="1"/>
      <c r="R181" s="1"/>
      <c r="S181" s="41" t="s">
        <v>599</v>
      </c>
      <c r="T181" s="58" t="s">
        <v>600</v>
      </c>
    </row>
    <row r="182" spans="1:20" ht="21" thickBot="1">
      <c r="A182" s="1"/>
      <c r="B182" s="20">
        <v>120660</v>
      </c>
      <c r="C182" s="55" t="s">
        <v>550</v>
      </c>
      <c r="D182" s="22" t="s">
        <v>28</v>
      </c>
      <c r="E182" s="22" t="s">
        <v>29</v>
      </c>
      <c r="F182" s="1"/>
      <c r="G182" s="1"/>
      <c r="H182" s="45" t="s">
        <v>601</v>
      </c>
      <c r="I182" s="1"/>
      <c r="J182" s="1"/>
      <c r="K182" s="27"/>
      <c r="L182" s="57" t="s">
        <v>31</v>
      </c>
      <c r="M182" s="57" t="s">
        <v>32</v>
      </c>
      <c r="N182" s="1"/>
      <c r="O182" s="1"/>
      <c r="P182" s="31" t="s">
        <v>33</v>
      </c>
      <c r="Q182" s="1"/>
      <c r="R182" s="1"/>
      <c r="S182" s="41" t="s">
        <v>34</v>
      </c>
      <c r="T182" s="58" t="s">
        <v>602</v>
      </c>
    </row>
    <row r="183" spans="1:20" ht="21" thickBot="1">
      <c r="A183" s="1"/>
      <c r="B183" s="36" t="s">
        <v>603</v>
      </c>
      <c r="C183" s="55" t="s">
        <v>550</v>
      </c>
      <c r="D183" s="22" t="s">
        <v>28</v>
      </c>
      <c r="E183" s="22" t="s">
        <v>29</v>
      </c>
      <c r="F183" s="1"/>
      <c r="G183" s="1"/>
      <c r="H183" s="45" t="s">
        <v>604</v>
      </c>
      <c r="I183" s="1"/>
      <c r="J183" s="1"/>
      <c r="K183" s="27"/>
      <c r="L183" s="57" t="s">
        <v>31</v>
      </c>
      <c r="M183" s="57" t="s">
        <v>32</v>
      </c>
      <c r="N183" s="1"/>
      <c r="O183" s="1"/>
      <c r="P183" s="31" t="s">
        <v>33</v>
      </c>
      <c r="Q183" s="1"/>
      <c r="R183" s="1"/>
      <c r="S183" s="41" t="s">
        <v>34</v>
      </c>
      <c r="T183" s="58" t="s">
        <v>605</v>
      </c>
    </row>
    <row r="184" spans="1:20" ht="21" thickBot="1">
      <c r="A184" s="1"/>
      <c r="B184" s="20">
        <v>120662</v>
      </c>
      <c r="C184" s="55" t="s">
        <v>550</v>
      </c>
      <c r="D184" s="22" t="s">
        <v>28</v>
      </c>
      <c r="E184" s="22" t="s">
        <v>29</v>
      </c>
      <c r="F184" s="1"/>
      <c r="G184" s="1"/>
      <c r="H184" s="59" t="s">
        <v>606</v>
      </c>
      <c r="I184" s="1"/>
      <c r="J184" s="1"/>
      <c r="K184" s="27"/>
      <c r="L184" s="40" t="s">
        <v>217</v>
      </c>
      <c r="M184" s="40" t="s">
        <v>218</v>
      </c>
      <c r="N184" s="1"/>
      <c r="O184" s="1"/>
      <c r="P184" s="31" t="s">
        <v>33</v>
      </c>
      <c r="Q184" s="1"/>
      <c r="R184" s="1"/>
      <c r="S184" s="41" t="s">
        <v>219</v>
      </c>
      <c r="T184" s="58" t="s">
        <v>607</v>
      </c>
    </row>
    <row r="185" spans="1:20" ht="21" thickBot="1">
      <c r="A185" s="1"/>
      <c r="B185" s="20">
        <v>120661</v>
      </c>
      <c r="C185" s="55" t="s">
        <v>550</v>
      </c>
      <c r="D185" s="22" t="s">
        <v>28</v>
      </c>
      <c r="E185" s="22" t="s">
        <v>29</v>
      </c>
      <c r="F185" s="1"/>
      <c r="G185" s="1"/>
      <c r="H185" s="45" t="s">
        <v>608</v>
      </c>
      <c r="I185" s="1"/>
      <c r="J185" s="1"/>
      <c r="K185" s="27"/>
      <c r="L185" s="57" t="s">
        <v>31</v>
      </c>
      <c r="M185" s="57" t="s">
        <v>32</v>
      </c>
      <c r="N185" s="1"/>
      <c r="O185" s="1"/>
      <c r="P185" s="31" t="s">
        <v>33</v>
      </c>
      <c r="Q185" s="1"/>
      <c r="R185" s="1"/>
      <c r="S185" s="41" t="s">
        <v>256</v>
      </c>
      <c r="T185" s="58" t="s">
        <v>609</v>
      </c>
    </row>
    <row r="186" spans="1:20" ht="21" thickBot="1">
      <c r="A186" s="1"/>
      <c r="B186" s="36" t="s">
        <v>610</v>
      </c>
      <c r="C186" s="55" t="s">
        <v>550</v>
      </c>
      <c r="D186" s="22" t="s">
        <v>28</v>
      </c>
      <c r="E186" s="22" t="s">
        <v>29</v>
      </c>
      <c r="F186" s="1"/>
      <c r="G186" s="1"/>
      <c r="H186" s="45" t="s">
        <v>611</v>
      </c>
      <c r="I186" s="1"/>
      <c r="J186" s="1"/>
      <c r="K186" s="27"/>
      <c r="L186" s="40" t="s">
        <v>128</v>
      </c>
      <c r="M186" s="40" t="s">
        <v>129</v>
      </c>
      <c r="N186" s="1"/>
      <c r="O186" s="1"/>
      <c r="P186" s="31" t="s">
        <v>33</v>
      </c>
      <c r="Q186" s="1"/>
      <c r="R186" s="1"/>
      <c r="S186" s="41" t="s">
        <v>612</v>
      </c>
      <c r="T186" s="58" t="s">
        <v>613</v>
      </c>
    </row>
    <row r="187" spans="1:20" ht="21" thickBot="1">
      <c r="A187" s="1"/>
      <c r="B187" s="20">
        <v>120663</v>
      </c>
      <c r="C187" s="55" t="s">
        <v>550</v>
      </c>
      <c r="D187" s="22" t="s">
        <v>28</v>
      </c>
      <c r="E187" s="22" t="s">
        <v>29</v>
      </c>
      <c r="F187" s="1"/>
      <c r="G187" s="1"/>
      <c r="H187" s="45" t="s">
        <v>614</v>
      </c>
      <c r="I187" s="1"/>
      <c r="J187" s="1"/>
      <c r="K187" s="27"/>
      <c r="L187" s="40" t="s">
        <v>128</v>
      </c>
      <c r="M187" s="40" t="s">
        <v>129</v>
      </c>
      <c r="N187" s="1"/>
      <c r="O187" s="1"/>
      <c r="P187" s="31" t="s">
        <v>33</v>
      </c>
      <c r="Q187" s="1"/>
      <c r="R187" s="1"/>
      <c r="S187" s="41" t="s">
        <v>615</v>
      </c>
      <c r="T187" s="58" t="s">
        <v>616</v>
      </c>
    </row>
    <row r="188" spans="1:20" ht="21" thickBot="1">
      <c r="A188" s="1"/>
      <c r="B188" s="20">
        <v>120662</v>
      </c>
      <c r="C188" s="55" t="s">
        <v>550</v>
      </c>
      <c r="D188" s="22" t="s">
        <v>28</v>
      </c>
      <c r="E188" s="22" t="s">
        <v>29</v>
      </c>
      <c r="F188" s="1"/>
      <c r="G188" s="1"/>
      <c r="H188" s="45" t="s">
        <v>617</v>
      </c>
      <c r="I188" s="1"/>
      <c r="J188" s="1"/>
      <c r="K188" s="27"/>
      <c r="L188" s="40" t="s">
        <v>128</v>
      </c>
      <c r="M188" s="40" t="s">
        <v>129</v>
      </c>
      <c r="N188" s="1"/>
      <c r="O188" s="1"/>
      <c r="P188" s="31" t="s">
        <v>33</v>
      </c>
      <c r="Q188" s="1"/>
      <c r="R188" s="1"/>
      <c r="S188" s="41" t="s">
        <v>618</v>
      </c>
      <c r="T188" s="58" t="s">
        <v>619</v>
      </c>
    </row>
    <row r="189" spans="1:20" ht="21" thickBot="1">
      <c r="A189" s="1"/>
      <c r="B189" s="36" t="s">
        <v>620</v>
      </c>
      <c r="C189" s="55" t="s">
        <v>550</v>
      </c>
      <c r="D189" s="22" t="s">
        <v>28</v>
      </c>
      <c r="E189" s="22" t="s">
        <v>29</v>
      </c>
      <c r="F189" s="1"/>
      <c r="G189" s="1"/>
      <c r="H189" s="45" t="s">
        <v>621</v>
      </c>
      <c r="I189" s="1"/>
      <c r="J189" s="1"/>
      <c r="K189" s="27"/>
      <c r="L189" s="57" t="s">
        <v>31</v>
      </c>
      <c r="M189" s="57" t="s">
        <v>32</v>
      </c>
      <c r="N189" s="1"/>
      <c r="O189" s="1"/>
      <c r="P189" s="31" t="s">
        <v>33</v>
      </c>
      <c r="Q189" s="1"/>
      <c r="R189" s="1"/>
      <c r="S189" s="41" t="s">
        <v>357</v>
      </c>
      <c r="T189" s="58" t="s">
        <v>622</v>
      </c>
    </row>
    <row r="190" spans="1:20" ht="21" thickBot="1">
      <c r="A190" s="1"/>
      <c r="B190" s="20">
        <v>120664</v>
      </c>
      <c r="C190" s="55" t="s">
        <v>550</v>
      </c>
      <c r="D190" s="22" t="s">
        <v>28</v>
      </c>
      <c r="E190" s="22" t="s">
        <v>29</v>
      </c>
      <c r="F190" s="1"/>
      <c r="G190" s="1"/>
      <c r="H190" s="45" t="s">
        <v>623</v>
      </c>
      <c r="I190" s="1"/>
      <c r="J190" s="1"/>
      <c r="K190" s="42"/>
      <c r="L190" s="40" t="s">
        <v>95</v>
      </c>
      <c r="M190" s="40" t="s">
        <v>526</v>
      </c>
      <c r="N190" s="1"/>
      <c r="O190" s="1"/>
      <c r="P190" s="31" t="s">
        <v>33</v>
      </c>
      <c r="Q190" s="1"/>
      <c r="R190" s="1"/>
      <c r="S190" s="41" t="s">
        <v>279</v>
      </c>
      <c r="T190" s="58" t="s">
        <v>624</v>
      </c>
    </row>
    <row r="191" spans="1:20" ht="21" thickBot="1">
      <c r="A191" s="1"/>
      <c r="B191" s="20">
        <v>120663</v>
      </c>
      <c r="C191" s="55" t="s">
        <v>550</v>
      </c>
      <c r="D191" s="22" t="s">
        <v>28</v>
      </c>
      <c r="E191" s="22" t="s">
        <v>29</v>
      </c>
      <c r="F191" s="1"/>
      <c r="G191" s="1"/>
      <c r="H191" s="45" t="s">
        <v>625</v>
      </c>
      <c r="I191" s="1"/>
      <c r="J191" s="1"/>
      <c r="K191" s="27"/>
      <c r="L191" s="57" t="s">
        <v>31</v>
      </c>
      <c r="M191" s="57" t="s">
        <v>32</v>
      </c>
      <c r="N191" s="1"/>
      <c r="O191" s="1"/>
      <c r="P191" s="31" t="s">
        <v>33</v>
      </c>
      <c r="Q191" s="1"/>
      <c r="R191" s="1"/>
      <c r="S191" s="41" t="s">
        <v>626</v>
      </c>
      <c r="T191" s="58" t="s">
        <v>627</v>
      </c>
    </row>
    <row r="192" spans="1:20" ht="21" thickBot="1">
      <c r="A192" s="1"/>
      <c r="B192" s="36" t="s">
        <v>628</v>
      </c>
      <c r="C192" s="55" t="s">
        <v>550</v>
      </c>
      <c r="D192" s="22" t="s">
        <v>28</v>
      </c>
      <c r="E192" s="22" t="s">
        <v>29</v>
      </c>
      <c r="F192" s="1"/>
      <c r="G192" s="1"/>
      <c r="H192" s="45" t="s">
        <v>629</v>
      </c>
      <c r="I192" s="1"/>
      <c r="J192" s="1"/>
      <c r="K192" s="27"/>
      <c r="L192" s="40" t="s">
        <v>86</v>
      </c>
      <c r="M192" s="40" t="s">
        <v>66</v>
      </c>
      <c r="N192" s="1"/>
      <c r="O192" s="1"/>
      <c r="P192" s="31" t="s">
        <v>33</v>
      </c>
      <c r="Q192" s="1"/>
      <c r="R192" s="1"/>
      <c r="S192" s="41" t="s">
        <v>630</v>
      </c>
      <c r="T192" s="58" t="s">
        <v>631</v>
      </c>
    </row>
    <row r="193" spans="1:20" ht="60.75" thickBot="1">
      <c r="A193" s="1"/>
      <c r="B193" s="20">
        <v>120665</v>
      </c>
      <c r="C193" s="55" t="s">
        <v>550</v>
      </c>
      <c r="D193" s="22" t="s">
        <v>28</v>
      </c>
      <c r="E193" s="22" t="s">
        <v>29</v>
      </c>
      <c r="F193" s="1"/>
      <c r="G193" s="1"/>
      <c r="H193" s="45" t="s">
        <v>632</v>
      </c>
      <c r="I193" s="1"/>
      <c r="J193" s="1"/>
      <c r="K193" s="27"/>
      <c r="L193" s="40" t="s">
        <v>633</v>
      </c>
      <c r="M193" s="40" t="s">
        <v>634</v>
      </c>
      <c r="N193" s="1"/>
      <c r="O193" s="1"/>
      <c r="P193" s="31" t="s">
        <v>33</v>
      </c>
      <c r="Q193" s="1"/>
      <c r="R193" s="1"/>
      <c r="S193" s="50" t="s">
        <v>235</v>
      </c>
      <c r="T193" s="60" t="s">
        <v>635</v>
      </c>
    </row>
    <row r="194" spans="1:20" ht="21" thickBot="1">
      <c r="A194" s="1"/>
      <c r="B194" s="20">
        <v>120664</v>
      </c>
      <c r="C194" s="55" t="s">
        <v>550</v>
      </c>
      <c r="D194" s="22" t="s">
        <v>28</v>
      </c>
      <c r="E194" s="22" t="s">
        <v>29</v>
      </c>
      <c r="F194" s="1"/>
      <c r="G194" s="1"/>
      <c r="H194" s="45" t="s">
        <v>636</v>
      </c>
      <c r="I194" s="1"/>
      <c r="J194" s="1"/>
      <c r="K194" s="49"/>
      <c r="L194" s="40" t="s">
        <v>413</v>
      </c>
      <c r="M194" s="40" t="s">
        <v>414</v>
      </c>
      <c r="N194" s="1"/>
      <c r="O194" s="1"/>
      <c r="P194" s="31" t="s">
        <v>33</v>
      </c>
      <c r="Q194" s="1"/>
      <c r="R194" s="1"/>
      <c r="S194" s="41" t="s">
        <v>637</v>
      </c>
      <c r="T194" s="58" t="s">
        <v>638</v>
      </c>
    </row>
    <row r="195" spans="1:20" ht="21" thickBot="1">
      <c r="A195" s="1"/>
      <c r="B195" s="36" t="s">
        <v>639</v>
      </c>
      <c r="C195" s="55" t="s">
        <v>550</v>
      </c>
      <c r="D195" s="22" t="s">
        <v>28</v>
      </c>
      <c r="E195" s="22" t="s">
        <v>29</v>
      </c>
      <c r="F195" s="1"/>
      <c r="G195" s="1"/>
      <c r="H195" s="45" t="s">
        <v>640</v>
      </c>
      <c r="I195" s="1"/>
      <c r="J195" s="1"/>
      <c r="K195" s="27"/>
      <c r="L195" s="57" t="s">
        <v>31</v>
      </c>
      <c r="M195" s="57" t="s">
        <v>32</v>
      </c>
      <c r="N195" s="1"/>
      <c r="O195" s="1"/>
      <c r="P195" s="31" t="s">
        <v>33</v>
      </c>
      <c r="Q195" s="1"/>
      <c r="R195" s="1"/>
      <c r="S195" s="41" t="s">
        <v>641</v>
      </c>
      <c r="T195" s="58" t="s">
        <v>642</v>
      </c>
    </row>
    <row r="196" spans="1:20" ht="21" thickBot="1">
      <c r="A196" s="1"/>
      <c r="B196" s="20">
        <v>120666</v>
      </c>
      <c r="C196" s="55" t="s">
        <v>550</v>
      </c>
      <c r="D196" s="22" t="s">
        <v>28</v>
      </c>
      <c r="E196" s="22" t="s">
        <v>29</v>
      </c>
      <c r="F196" s="1"/>
      <c r="G196" s="1"/>
      <c r="H196" s="45" t="s">
        <v>643</v>
      </c>
      <c r="I196" s="1"/>
      <c r="J196" s="1"/>
      <c r="K196" s="27"/>
      <c r="L196" s="40" t="s">
        <v>149</v>
      </c>
      <c r="M196" s="40" t="s">
        <v>150</v>
      </c>
      <c r="N196" s="1"/>
      <c r="O196" s="1"/>
      <c r="P196" s="31" t="s">
        <v>33</v>
      </c>
      <c r="Q196" s="1"/>
      <c r="R196" s="1"/>
      <c r="S196" s="41" t="s">
        <v>644</v>
      </c>
      <c r="T196" s="58" t="s">
        <v>645</v>
      </c>
    </row>
    <row r="197" spans="1:20" ht="21" thickBot="1">
      <c r="A197" s="1"/>
      <c r="B197" s="20">
        <v>120665</v>
      </c>
      <c r="C197" s="55" t="s">
        <v>550</v>
      </c>
      <c r="D197" s="22" t="s">
        <v>28</v>
      </c>
      <c r="E197" s="22" t="s">
        <v>29</v>
      </c>
      <c r="F197" s="1"/>
      <c r="G197" s="1"/>
      <c r="H197" s="45" t="s">
        <v>646</v>
      </c>
      <c r="I197" s="1"/>
      <c r="J197" s="1"/>
      <c r="K197" s="27"/>
      <c r="L197" s="57" t="s">
        <v>31</v>
      </c>
      <c r="M197" s="57" t="s">
        <v>32</v>
      </c>
      <c r="N197" s="1"/>
      <c r="O197" s="1"/>
      <c r="P197" s="31" t="s">
        <v>33</v>
      </c>
      <c r="Q197" s="1"/>
      <c r="R197" s="1"/>
      <c r="S197" s="41" t="s">
        <v>457</v>
      </c>
      <c r="T197" s="58" t="s">
        <v>647</v>
      </c>
    </row>
    <row r="198" spans="1:20" ht="21" thickBot="1">
      <c r="A198" s="1"/>
      <c r="B198" s="36" t="s">
        <v>648</v>
      </c>
      <c r="C198" s="55" t="s">
        <v>550</v>
      </c>
      <c r="D198" s="22" t="s">
        <v>28</v>
      </c>
      <c r="E198" s="22" t="s">
        <v>29</v>
      </c>
      <c r="F198" s="1"/>
      <c r="G198" s="1"/>
      <c r="H198" s="45" t="s">
        <v>649</v>
      </c>
      <c r="I198" s="1"/>
      <c r="J198" s="1"/>
      <c r="K198" s="27"/>
      <c r="L198" s="40" t="s">
        <v>348</v>
      </c>
      <c r="M198" s="40" t="s">
        <v>349</v>
      </c>
      <c r="N198" s="1"/>
      <c r="O198" s="1"/>
      <c r="P198" s="31" t="s">
        <v>33</v>
      </c>
      <c r="Q198" s="1"/>
      <c r="R198" s="1"/>
      <c r="S198" s="41" t="s">
        <v>256</v>
      </c>
      <c r="T198" s="58" t="s">
        <v>650</v>
      </c>
    </row>
    <row r="199" spans="1:20" ht="21" thickBot="1">
      <c r="A199" s="1"/>
      <c r="B199" s="20">
        <v>120667</v>
      </c>
      <c r="C199" s="55" t="s">
        <v>550</v>
      </c>
      <c r="D199" s="22" t="s">
        <v>28</v>
      </c>
      <c r="E199" s="22" t="s">
        <v>29</v>
      </c>
      <c r="F199" s="1"/>
      <c r="G199" s="1"/>
      <c r="H199" s="45" t="s">
        <v>651</v>
      </c>
      <c r="I199" s="1"/>
      <c r="J199" s="1"/>
      <c r="K199" s="27"/>
      <c r="L199" s="57" t="s">
        <v>31</v>
      </c>
      <c r="M199" s="57" t="s">
        <v>32</v>
      </c>
      <c r="N199" s="1"/>
      <c r="O199" s="1"/>
      <c r="P199" s="31" t="s">
        <v>33</v>
      </c>
      <c r="Q199" s="1"/>
      <c r="R199" s="1"/>
      <c r="S199" s="41" t="s">
        <v>652</v>
      </c>
      <c r="T199" s="58" t="s">
        <v>653</v>
      </c>
    </row>
    <row r="200" spans="1:20" ht="21" thickBot="1">
      <c r="A200" s="1"/>
      <c r="B200" s="20">
        <v>120666</v>
      </c>
      <c r="C200" s="55" t="s">
        <v>550</v>
      </c>
      <c r="D200" s="22" t="s">
        <v>28</v>
      </c>
      <c r="E200" s="22" t="s">
        <v>29</v>
      </c>
      <c r="F200" s="1"/>
      <c r="G200" s="1"/>
      <c r="H200" s="45" t="s">
        <v>654</v>
      </c>
      <c r="I200" s="1"/>
      <c r="J200" s="1"/>
      <c r="K200" s="27"/>
      <c r="L200" s="57" t="s">
        <v>31</v>
      </c>
      <c r="M200" s="57" t="s">
        <v>32</v>
      </c>
      <c r="N200" s="1"/>
      <c r="O200" s="1"/>
      <c r="P200" s="31" t="s">
        <v>33</v>
      </c>
      <c r="Q200" s="1"/>
      <c r="R200" s="1"/>
      <c r="S200" s="41" t="s">
        <v>655</v>
      </c>
      <c r="T200" s="58" t="s">
        <v>656</v>
      </c>
    </row>
    <row r="201" spans="1:20" ht="21" thickBot="1">
      <c r="A201" s="1"/>
      <c r="B201" s="36" t="s">
        <v>657</v>
      </c>
      <c r="C201" s="55" t="s">
        <v>550</v>
      </c>
      <c r="D201" s="22" t="s">
        <v>28</v>
      </c>
      <c r="E201" s="22" t="s">
        <v>29</v>
      </c>
      <c r="F201" s="1"/>
      <c r="G201" s="1"/>
      <c r="H201" s="45" t="s">
        <v>658</v>
      </c>
      <c r="I201" s="1"/>
      <c r="J201" s="1"/>
      <c r="K201" s="42"/>
      <c r="L201" s="40" t="s">
        <v>95</v>
      </c>
      <c r="M201" s="40" t="s">
        <v>526</v>
      </c>
      <c r="N201" s="1"/>
      <c r="O201" s="1"/>
      <c r="P201" s="31" t="s">
        <v>33</v>
      </c>
      <c r="Q201" s="1"/>
      <c r="R201" s="1"/>
      <c r="S201" s="41" t="s">
        <v>286</v>
      </c>
      <c r="T201" s="58" t="s">
        <v>659</v>
      </c>
    </row>
    <row r="202" spans="1:20" ht="21" thickBot="1">
      <c r="A202" s="1"/>
      <c r="B202" s="20">
        <v>120668</v>
      </c>
      <c r="C202" s="55" t="s">
        <v>550</v>
      </c>
      <c r="D202" s="22" t="s">
        <v>28</v>
      </c>
      <c r="E202" s="22" t="s">
        <v>29</v>
      </c>
      <c r="F202" s="1"/>
      <c r="G202" s="1"/>
      <c r="H202" s="45" t="s">
        <v>660</v>
      </c>
      <c r="I202" s="1"/>
      <c r="J202" s="1"/>
      <c r="K202" s="27"/>
      <c r="L202" s="40" t="s">
        <v>144</v>
      </c>
      <c r="M202" s="40" t="s">
        <v>145</v>
      </c>
      <c r="N202" s="1"/>
      <c r="O202" s="1"/>
      <c r="P202" s="31" t="s">
        <v>33</v>
      </c>
      <c r="Q202" s="1"/>
      <c r="R202" s="1"/>
      <c r="S202" s="41" t="s">
        <v>50</v>
      </c>
      <c r="T202" s="58" t="s">
        <v>661</v>
      </c>
    </row>
    <row r="203" spans="1:20" ht="21" thickBot="1">
      <c r="A203" s="1"/>
      <c r="B203" s="20">
        <v>120667</v>
      </c>
      <c r="C203" s="55" t="s">
        <v>550</v>
      </c>
      <c r="D203" s="22" t="s">
        <v>28</v>
      </c>
      <c r="E203" s="22" t="s">
        <v>29</v>
      </c>
      <c r="F203" s="1"/>
      <c r="G203" s="1"/>
      <c r="H203" s="45" t="s">
        <v>662</v>
      </c>
      <c r="I203" s="1"/>
      <c r="J203" s="1"/>
      <c r="K203" s="27"/>
      <c r="L203" s="40" t="s">
        <v>31</v>
      </c>
      <c r="M203" s="40" t="s">
        <v>663</v>
      </c>
      <c r="N203" s="1"/>
      <c r="O203" s="1"/>
      <c r="P203" s="31" t="s">
        <v>33</v>
      </c>
      <c r="Q203" s="1"/>
      <c r="R203" s="1"/>
      <c r="S203" s="41" t="s">
        <v>50</v>
      </c>
      <c r="T203" s="58" t="s">
        <v>664</v>
      </c>
    </row>
    <row r="204" spans="1:20" ht="21" thickBot="1">
      <c r="A204" s="1"/>
      <c r="B204" s="36" t="s">
        <v>665</v>
      </c>
      <c r="C204" s="55" t="s">
        <v>550</v>
      </c>
      <c r="D204" s="22" t="s">
        <v>28</v>
      </c>
      <c r="E204" s="22" t="s">
        <v>29</v>
      </c>
      <c r="F204" s="1"/>
      <c r="G204" s="1"/>
      <c r="H204" s="45" t="s">
        <v>666</v>
      </c>
      <c r="I204" s="1"/>
      <c r="J204" s="1"/>
      <c r="K204" s="27"/>
      <c r="L204" s="40" t="s">
        <v>31</v>
      </c>
      <c r="M204" s="40" t="s">
        <v>663</v>
      </c>
      <c r="N204" s="1"/>
      <c r="O204" s="1"/>
      <c r="P204" s="31" t="s">
        <v>33</v>
      </c>
      <c r="Q204" s="1"/>
      <c r="R204" s="1"/>
      <c r="S204" s="41" t="s">
        <v>652</v>
      </c>
      <c r="T204" s="58" t="s">
        <v>667</v>
      </c>
    </row>
    <row r="205" spans="1:20" ht="45.75" thickBot="1">
      <c r="A205" s="1"/>
      <c r="B205" s="20">
        <v>120669</v>
      </c>
      <c r="C205" s="55" t="s">
        <v>550</v>
      </c>
      <c r="D205" s="22" t="s">
        <v>28</v>
      </c>
      <c r="E205" s="22" t="s">
        <v>29</v>
      </c>
      <c r="F205" s="1"/>
      <c r="G205" s="1"/>
      <c r="H205" s="45" t="s">
        <v>668</v>
      </c>
      <c r="I205" s="1"/>
      <c r="J205" s="1"/>
      <c r="K205" s="27"/>
      <c r="L205" s="40" t="s">
        <v>669</v>
      </c>
      <c r="M205" s="40" t="s">
        <v>670</v>
      </c>
      <c r="N205" s="1"/>
      <c r="O205" s="1"/>
      <c r="P205" s="31" t="s">
        <v>33</v>
      </c>
      <c r="Q205" s="1"/>
      <c r="R205" s="1"/>
      <c r="S205" s="50" t="s">
        <v>50</v>
      </c>
      <c r="T205" s="60" t="s">
        <v>671</v>
      </c>
    </row>
    <row r="206" spans="1:20" ht="21" thickBot="1">
      <c r="A206" s="1"/>
      <c r="B206" s="20">
        <v>120668</v>
      </c>
      <c r="C206" s="55" t="s">
        <v>550</v>
      </c>
      <c r="D206" s="22" t="s">
        <v>28</v>
      </c>
      <c r="E206" s="22" t="s">
        <v>29</v>
      </c>
      <c r="F206" s="1"/>
      <c r="G206" s="1"/>
      <c r="H206" s="45" t="s">
        <v>672</v>
      </c>
      <c r="I206" s="1"/>
      <c r="J206" s="1"/>
      <c r="K206" s="27"/>
      <c r="L206" s="40" t="s">
        <v>226</v>
      </c>
      <c r="M206" s="40" t="s">
        <v>227</v>
      </c>
      <c r="N206" s="1"/>
      <c r="O206" s="1"/>
      <c r="P206" s="31" t="s">
        <v>33</v>
      </c>
      <c r="Q206" s="1"/>
      <c r="R206" s="1"/>
      <c r="S206" s="41" t="s">
        <v>440</v>
      </c>
      <c r="T206" s="58" t="s">
        <v>673</v>
      </c>
    </row>
    <row r="207" spans="1:20" ht="21" thickBot="1">
      <c r="A207" s="1"/>
      <c r="B207" s="36" t="s">
        <v>674</v>
      </c>
      <c r="C207" s="55" t="s">
        <v>550</v>
      </c>
      <c r="D207" s="22" t="s">
        <v>28</v>
      </c>
      <c r="E207" s="22" t="s">
        <v>29</v>
      </c>
      <c r="F207" s="1"/>
      <c r="G207" s="1"/>
      <c r="H207" s="45" t="s">
        <v>675</v>
      </c>
      <c r="I207" s="1"/>
      <c r="J207" s="1"/>
      <c r="K207" s="27"/>
      <c r="L207" s="40" t="s">
        <v>348</v>
      </c>
      <c r="M207" s="40" t="s">
        <v>676</v>
      </c>
      <c r="N207" s="1"/>
      <c r="O207" s="1"/>
      <c r="P207" s="31" t="s">
        <v>33</v>
      </c>
      <c r="Q207" s="1"/>
      <c r="R207" s="1"/>
      <c r="S207" s="41" t="s">
        <v>50</v>
      </c>
      <c r="T207" s="58" t="s">
        <v>677</v>
      </c>
    </row>
    <row r="208" spans="1:20" ht="21" thickBot="1">
      <c r="A208" s="1"/>
      <c r="B208" s="20">
        <v>120670</v>
      </c>
      <c r="C208" s="55" t="s">
        <v>550</v>
      </c>
      <c r="D208" s="22" t="s">
        <v>28</v>
      </c>
      <c r="E208" s="22" t="s">
        <v>29</v>
      </c>
      <c r="F208" s="1"/>
      <c r="G208" s="1"/>
      <c r="H208" s="45" t="s">
        <v>678</v>
      </c>
      <c r="I208" s="1"/>
      <c r="J208" s="1"/>
      <c r="K208" s="27"/>
      <c r="L208" s="40" t="s">
        <v>31</v>
      </c>
      <c r="M208" s="40" t="s">
        <v>663</v>
      </c>
      <c r="N208" s="1"/>
      <c r="O208" s="1"/>
      <c r="P208" s="31" t="s">
        <v>33</v>
      </c>
      <c r="Q208" s="1"/>
      <c r="R208" s="1"/>
      <c r="S208" s="41" t="s">
        <v>34</v>
      </c>
      <c r="T208" s="58" t="s">
        <v>679</v>
      </c>
    </row>
    <row r="209" spans="1:20" ht="21" thickBot="1">
      <c r="A209" s="1"/>
      <c r="B209" s="20">
        <v>120669</v>
      </c>
      <c r="C209" s="55" t="s">
        <v>550</v>
      </c>
      <c r="D209" s="22" t="s">
        <v>28</v>
      </c>
      <c r="E209" s="22" t="s">
        <v>29</v>
      </c>
      <c r="F209" s="1"/>
      <c r="G209" s="1"/>
      <c r="H209" s="45" t="s">
        <v>680</v>
      </c>
      <c r="I209" s="1"/>
      <c r="J209" s="1"/>
      <c r="K209" s="27"/>
      <c r="L209" s="40" t="s">
        <v>31</v>
      </c>
      <c r="M209" s="40" t="s">
        <v>663</v>
      </c>
      <c r="N209" s="1"/>
      <c r="O209" s="1"/>
      <c r="P209" s="31" t="s">
        <v>33</v>
      </c>
      <c r="Q209" s="1"/>
      <c r="R209" s="1"/>
      <c r="S209" s="41" t="s">
        <v>681</v>
      </c>
      <c r="T209" s="58" t="s">
        <v>682</v>
      </c>
    </row>
    <row r="210" spans="1:20" ht="21" thickBot="1">
      <c r="A210" s="1"/>
      <c r="B210" s="36" t="s">
        <v>683</v>
      </c>
      <c r="C210" s="55" t="s">
        <v>550</v>
      </c>
      <c r="D210" s="22" t="s">
        <v>28</v>
      </c>
      <c r="E210" s="22" t="s">
        <v>29</v>
      </c>
      <c r="F210" s="1"/>
      <c r="G210" s="1"/>
      <c r="H210" s="45" t="s">
        <v>684</v>
      </c>
      <c r="I210" s="1"/>
      <c r="J210" s="1"/>
      <c r="K210" s="27"/>
      <c r="L210" s="40" t="s">
        <v>106</v>
      </c>
      <c r="M210" s="40" t="s">
        <v>107</v>
      </c>
      <c r="N210" s="1"/>
      <c r="O210" s="1"/>
      <c r="P210" s="31" t="s">
        <v>33</v>
      </c>
      <c r="Q210" s="1"/>
      <c r="R210" s="1"/>
      <c r="S210" s="41" t="s">
        <v>313</v>
      </c>
      <c r="T210" s="58" t="s">
        <v>685</v>
      </c>
    </row>
    <row r="211" spans="1:20" ht="21" thickBot="1">
      <c r="A211" s="1"/>
      <c r="B211" s="20">
        <v>120671</v>
      </c>
      <c r="C211" s="55" t="s">
        <v>550</v>
      </c>
      <c r="D211" s="22" t="s">
        <v>28</v>
      </c>
      <c r="E211" s="22" t="s">
        <v>29</v>
      </c>
      <c r="F211" s="1"/>
      <c r="G211" s="1"/>
      <c r="H211" s="45" t="s">
        <v>686</v>
      </c>
      <c r="I211" s="1"/>
      <c r="J211" s="1"/>
      <c r="K211" s="27"/>
      <c r="L211" s="40" t="s">
        <v>31</v>
      </c>
      <c r="M211" s="40" t="s">
        <v>663</v>
      </c>
      <c r="N211" s="1"/>
      <c r="O211" s="1"/>
      <c r="P211" s="31" t="s">
        <v>33</v>
      </c>
      <c r="Q211" s="1"/>
      <c r="R211" s="1"/>
      <c r="S211" s="41" t="s">
        <v>256</v>
      </c>
      <c r="T211" s="58" t="s">
        <v>687</v>
      </c>
    </row>
    <row r="212" spans="1:20" ht="21" thickBot="1">
      <c r="A212" s="1"/>
      <c r="B212" s="20">
        <v>120670</v>
      </c>
      <c r="C212" s="55" t="s">
        <v>550</v>
      </c>
      <c r="D212" s="22" t="s">
        <v>28</v>
      </c>
      <c r="E212" s="22" t="s">
        <v>29</v>
      </c>
      <c r="F212" s="1"/>
      <c r="G212" s="1"/>
      <c r="H212" s="45" t="s">
        <v>688</v>
      </c>
      <c r="I212" s="1"/>
      <c r="J212" s="1"/>
      <c r="K212" s="27"/>
      <c r="L212" s="40" t="s">
        <v>31</v>
      </c>
      <c r="M212" s="40" t="s">
        <v>663</v>
      </c>
      <c r="N212" s="1"/>
      <c r="O212" s="1"/>
      <c r="P212" s="31" t="s">
        <v>33</v>
      </c>
      <c r="Q212" s="1"/>
      <c r="R212" s="1"/>
      <c r="S212" s="41" t="s">
        <v>641</v>
      </c>
      <c r="T212" s="58" t="s">
        <v>689</v>
      </c>
    </row>
    <row r="213" spans="1:20" ht="21" thickBot="1">
      <c r="A213" s="1"/>
      <c r="B213" s="36" t="s">
        <v>690</v>
      </c>
      <c r="C213" s="55" t="s">
        <v>550</v>
      </c>
      <c r="D213" s="22" t="s">
        <v>28</v>
      </c>
      <c r="E213" s="22" t="s">
        <v>29</v>
      </c>
      <c r="F213" s="1"/>
      <c r="G213" s="1"/>
      <c r="H213" s="45" t="s">
        <v>691</v>
      </c>
      <c r="I213" s="1"/>
      <c r="J213" s="1"/>
      <c r="K213" s="27"/>
      <c r="L213" s="40" t="s">
        <v>31</v>
      </c>
      <c r="M213" s="40" t="s">
        <v>663</v>
      </c>
      <c r="N213" s="1"/>
      <c r="O213" s="1"/>
      <c r="P213" s="31" t="s">
        <v>33</v>
      </c>
      <c r="Q213" s="1"/>
      <c r="R213" s="1"/>
      <c r="S213" s="41" t="s">
        <v>360</v>
      </c>
      <c r="T213" s="58" t="s">
        <v>692</v>
      </c>
    </row>
    <row r="214" spans="1:20" ht="21" thickBot="1">
      <c r="A214" s="1"/>
      <c r="B214" s="20">
        <v>120672</v>
      </c>
      <c r="C214" s="55" t="s">
        <v>550</v>
      </c>
      <c r="D214" s="22" t="s">
        <v>28</v>
      </c>
      <c r="E214" s="22" t="s">
        <v>29</v>
      </c>
      <c r="F214" s="1"/>
      <c r="G214" s="1"/>
      <c r="H214" s="45" t="s">
        <v>693</v>
      </c>
      <c r="I214" s="1"/>
      <c r="J214" s="1"/>
      <c r="K214" s="27"/>
      <c r="L214" s="40" t="s">
        <v>119</v>
      </c>
      <c r="M214" s="40" t="s">
        <v>198</v>
      </c>
      <c r="N214" s="1"/>
      <c r="O214" s="1"/>
      <c r="P214" s="31" t="s">
        <v>33</v>
      </c>
      <c r="Q214" s="1"/>
      <c r="R214" s="1"/>
      <c r="S214" s="41" t="s">
        <v>694</v>
      </c>
      <c r="T214" s="58" t="s">
        <v>695</v>
      </c>
    </row>
    <row r="215" spans="1:20" ht="21" thickBot="1">
      <c r="A215" s="1"/>
      <c r="B215" s="20">
        <v>120671</v>
      </c>
      <c r="C215" s="55" t="s">
        <v>550</v>
      </c>
      <c r="D215" s="22" t="s">
        <v>28</v>
      </c>
      <c r="E215" s="22" t="s">
        <v>29</v>
      </c>
      <c r="F215" s="1"/>
      <c r="G215" s="1"/>
      <c r="H215" s="45" t="s">
        <v>696</v>
      </c>
      <c r="I215" s="1"/>
      <c r="J215" s="1"/>
      <c r="K215" s="27"/>
      <c r="L215" s="40" t="s">
        <v>31</v>
      </c>
      <c r="M215" s="40" t="s">
        <v>663</v>
      </c>
      <c r="N215" s="1"/>
      <c r="O215" s="1"/>
      <c r="P215" s="31" t="s">
        <v>33</v>
      </c>
      <c r="Q215" s="1"/>
      <c r="R215" s="1"/>
      <c r="S215" s="41" t="s">
        <v>34</v>
      </c>
      <c r="T215" s="58" t="s">
        <v>697</v>
      </c>
    </row>
    <row r="216" spans="1:20" ht="21" thickBot="1">
      <c r="A216" s="1"/>
      <c r="B216" s="36" t="s">
        <v>698</v>
      </c>
      <c r="C216" s="55" t="s">
        <v>550</v>
      </c>
      <c r="D216" s="22" t="s">
        <v>28</v>
      </c>
      <c r="E216" s="22" t="s">
        <v>29</v>
      </c>
      <c r="F216" s="1"/>
      <c r="G216" s="1"/>
      <c r="H216" s="45" t="s">
        <v>699</v>
      </c>
      <c r="I216" s="1"/>
      <c r="J216" s="1"/>
      <c r="K216" s="27"/>
      <c r="L216" s="40" t="s">
        <v>31</v>
      </c>
      <c r="M216" s="40" t="s">
        <v>663</v>
      </c>
      <c r="N216" s="1"/>
      <c r="O216" s="1"/>
      <c r="P216" s="31" t="s">
        <v>33</v>
      </c>
      <c r="Q216" s="1"/>
      <c r="R216" s="1"/>
      <c r="S216" s="41" t="s">
        <v>34</v>
      </c>
      <c r="T216" s="58" t="s">
        <v>700</v>
      </c>
    </row>
    <row r="217" spans="1:20" ht="21" thickBot="1">
      <c r="A217" s="1"/>
      <c r="B217" s="20">
        <v>120673</v>
      </c>
      <c r="C217" s="55" t="s">
        <v>550</v>
      </c>
      <c r="D217" s="22" t="s">
        <v>28</v>
      </c>
      <c r="E217" s="22" t="s">
        <v>29</v>
      </c>
      <c r="F217" s="1"/>
      <c r="G217" s="1"/>
      <c r="H217" s="45" t="s">
        <v>701</v>
      </c>
      <c r="I217" s="1"/>
      <c r="J217" s="1"/>
      <c r="K217" s="27"/>
      <c r="L217" s="40" t="s">
        <v>31</v>
      </c>
      <c r="M217" s="40" t="s">
        <v>663</v>
      </c>
      <c r="N217" s="1"/>
      <c r="O217" s="1"/>
      <c r="P217" s="31" t="s">
        <v>33</v>
      </c>
      <c r="Q217" s="1"/>
      <c r="R217" s="1"/>
      <c r="S217" s="41" t="s">
        <v>702</v>
      </c>
      <c r="T217" s="58" t="s">
        <v>703</v>
      </c>
    </row>
  </sheetData>
  <mergeCells count="8">
    <mergeCell ref="L3:M3"/>
    <mergeCell ref="H1:J1"/>
    <mergeCell ref="K1:M1"/>
    <mergeCell ref="N1:P2"/>
    <mergeCell ref="Q1:T1"/>
    <mergeCell ref="H2:J2"/>
    <mergeCell ref="Q2:R2"/>
    <mergeCell ref="S2:T2"/>
  </mergeCells>
  <dataValidations count="4">
    <dataValidation type="list" allowBlank="1" showInputMessage="1" showErrorMessage="1" sqref="N5:N8">
      <formula1>OrgList2</formula1>
    </dataValidation>
    <dataValidation type="list" allowBlank="1" showInputMessage="1" showErrorMessage="1" sqref="D5:D217">
      <formula1>MajourGroup_List</formula1>
    </dataValidation>
    <dataValidation type="list" allowBlank="1" showInputMessage="1" showErrorMessage="1" sqref="F6:G8 E5:E217">
      <formula1>PUBLISH_FORMAT</formula1>
    </dataValidation>
    <dataValidation type="list" allowBlank="1" showInputMessage="1" showErrorMessage="1" sqref="P5:P217">
      <formula1>Paper_OU_List</formula1>
    </dataValidation>
  </dataValidations>
  <hyperlinks>
    <hyperlink ref="H25" r:id="rId1" tooltip="Show document details" display="https://www.scopus.com/record/display.uri?eid=2-s2.0-8505065572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61&amp;citeCnt=3&amp;searchTerm="/>
    <hyperlink ref="H26" r:id="rId2" tooltip="Show document details" display="https://www.scopus.com/record/display.uri?eid=2-s2.0-8505646491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8&amp;citeCnt=0&amp;searchTerm="/>
    <hyperlink ref="H27" r:id="rId3" tooltip="Show document details" display="https://www.scopus.com/record/display.uri?eid=2-s2.0-850488669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7&amp;citeCnt=0&amp;searchTerm="/>
    <hyperlink ref="H28" r:id="rId4" tooltip="Show document details" display="https://www.scopus.com/record/display.uri?eid=2-s2.0-8505772738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6&amp;citeCnt=3&amp;searchTerm="/>
    <hyperlink ref="H29" r:id="rId5" tooltip="Show document details" display="https://www.scopus.com/record/display.uri?eid=2-s2.0-8504431076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4&amp;citeCnt=2&amp;searchTerm="/>
    <hyperlink ref="H30" r:id="rId6" tooltip="Show document details" display="https://www.scopus.com/record/display.uri?eid=2-s2.0-8506022989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3&amp;citeCnt=1&amp;searchTerm="/>
    <hyperlink ref="H31" r:id="rId7" tooltip="Show document details" display="https://www.scopus.com/record/display.uri?eid=2-s2.0-8505590922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52&amp;citeCnt=0&amp;searchTerm="/>
    <hyperlink ref="H32" r:id="rId8" tooltip="Show document details" display="https://www.scopus.com/record/display.uri?eid=2-s2.0-8505068992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9&amp;citeCnt=2&amp;searchTerm="/>
    <hyperlink ref="H33" r:id="rId9" tooltip="Show document details" display="https://www.scopus.com/record/display.uri?eid=2-s2.0-8505610146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8&amp;citeCnt=0&amp;searchTerm="/>
    <hyperlink ref="H34" r:id="rId10" tooltip="Show document details" display="https://www.scopus.com/record/display.uri?eid=2-s2.0-8504214441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7&amp;citeCnt=0&amp;searchTerm="/>
    <hyperlink ref="H35" r:id="rId11" tooltip="Show document details" display="https://www.scopus.com/record/display.uri?eid=2-s2.0-8504808969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6&amp;citeCnt=0&amp;searchTerm="/>
    <hyperlink ref="H36" r:id="rId12" tooltip="Show document details" display="https://www.scopus.com/record/display.uri?eid=2-s2.0-8504214263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5&amp;citeCnt=1&amp;searchTerm="/>
    <hyperlink ref="H37" r:id="rId13" tooltip="Show document details" display="https://www.scopus.com/record/display.uri?eid=2-s2.0-8505607676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4&amp;citeCnt=1&amp;searchTerm="/>
    <hyperlink ref="H38" r:id="rId14" tooltip="Show document details" display="https://www.scopus.com/record/display.uri?eid=2-s2.0-8505283204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3&amp;citeCnt=0&amp;searchTerm="/>
    <hyperlink ref="H39" r:id="rId15" tooltip="Show document details" display="https://www.scopus.com/record/display.uri?eid=2-s2.0-8504808243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41&amp;citeCnt=0&amp;searchTerm="/>
    <hyperlink ref="H41" r:id="rId16" tooltip="Show document details" display="https://www.scopus.com/record/display.uri?eid=2-s2.0-8504429891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9&amp;citeCnt=2&amp;searchTerm="/>
    <hyperlink ref="H42" r:id="rId17" tooltip="Show document details" display="https://www.scopus.com/record/display.uri?eid=2-s2.0-8504408499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8&amp;citeCnt=0&amp;searchTerm="/>
    <hyperlink ref="H43" r:id="rId18" tooltip="Show document details" display="https://www.scopus.com/record/display.uri?eid=2-s2.0-8505259080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7&amp;citeCnt=1&amp;searchTerm="/>
    <hyperlink ref="H44" r:id="rId19" tooltip="Show document details" display="https://www.scopus.com/record/display.uri?eid=2-s2.0-8498791073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6&amp;citeCnt=15&amp;searchTerm="/>
    <hyperlink ref="H45" r:id="rId20" tooltip="Show document details" display="https://www.scopus.com/record/display.uri?eid=2-s2.0-8501562123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5&amp;citeCnt=4&amp;searchTerm="/>
    <hyperlink ref="H46" r:id="rId21" tooltip="Show document details" display="https://www.scopus.com/record/display.uri?eid=2-s2.0-8504472997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3&amp;citeCnt=0&amp;searchTerm="/>
    <hyperlink ref="H47" r:id="rId22" tooltip="Show document details" display="https://www.scopus.com/record/display.uri?eid=2-s2.0-850191106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2&amp;citeCnt=4&amp;searchTerm="/>
    <hyperlink ref="H48" r:id="rId23" tooltip="Show document details" display="https://www.scopus.com/record/display.uri?eid=2-s2.0-8503524505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30&amp;citeCnt=6&amp;searchTerm="/>
    <hyperlink ref="H49" r:id="rId24" tooltip="Show document details" display="https://www.scopus.com/record/display.uri?eid=2-s2.0-8504157623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9&amp;citeCnt=4&amp;searchTerm="/>
    <hyperlink ref="H50" r:id="rId25" tooltip="Show document details" display="https://www.scopus.com/record/display.uri?eid=2-s2.0-8504132409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8&amp;citeCnt=4&amp;searchTerm="/>
    <hyperlink ref="H51" r:id="rId26" tooltip="Show document details" display="https://www.scopus.com/record/display.uri?eid=2-s2.0-8503808442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6&amp;citeCnt=2&amp;searchTerm="/>
    <hyperlink ref="H52" r:id="rId27" tooltip="Show document details" display="https://www.scopus.com/record/display.uri?eid=2-s2.0-8504231703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5&amp;citeCnt=7&amp;searchTerm="/>
    <hyperlink ref="H53" r:id="rId28" tooltip="Show document details" display="https://www.scopus.com/record/display.uri?eid=2-s2.0-8504609794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4&amp;citeCnt=1&amp;searchTerm="/>
    <hyperlink ref="H54" r:id="rId29" tooltip="Show document details" display="https://www.scopus.com/record/display.uri?eid=2-s2.0-8503190906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3&amp;citeCnt=0&amp;searchTerm="/>
    <hyperlink ref="H55" r:id="rId30" tooltip="Show document details" display="https://www.scopus.com/record/display.uri?eid=2-s2.0-8504507043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2&amp;citeCnt=1&amp;searchTerm="/>
    <hyperlink ref="H56" r:id="rId31" tooltip="Show document details" display="https://www.scopus.com/record/display.uri?eid=2-s2.0-8504607611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1&amp;citeCnt=1&amp;searchTerm="/>
    <hyperlink ref="H57" r:id="rId32" tooltip="Show document details" display="https://www.scopus.com/record/display.uri?eid=2-s2.0-8502976948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20&amp;citeCnt=1&amp;searchTerm="/>
    <hyperlink ref="H58" r:id="rId33" tooltip="Show document details" display="https://www.scopus.com/record/display.uri?eid=2-s2.0-8504140150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9&amp;citeCnt=5&amp;searchTerm="/>
    <hyperlink ref="H59" r:id="rId34" tooltip="Show document details" display="https://www.scopus.com/record/display.uri?eid=2-s2.0-8504503052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8&amp;citeCnt=1&amp;searchTerm="/>
    <hyperlink ref="H60" r:id="rId35" tooltip="Show document details" display="https://www.scopus.com/record/display.uri?eid=2-s2.0-8504607393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7&amp;citeCnt=0&amp;searchTerm="/>
    <hyperlink ref="H61" r:id="rId36" tooltip="Show document details" display="https://www.scopus.com/record/display.uri?eid=2-s2.0-8504024975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6&amp;citeCnt=0&amp;searchTerm="/>
    <hyperlink ref="H62" r:id="rId37" tooltip="Show document details" display="https://www.scopus.com/record/display.uri?eid=2-s2.0-8504609437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5&amp;citeCnt=1&amp;searchTerm="/>
    <hyperlink ref="H63" r:id="rId38" tooltip="Show document details" display="https://www.scopus.com/record/display.uri?eid=2-s2.0-8504465274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3&amp;citeCnt=2&amp;searchTerm="/>
    <hyperlink ref="H64" r:id="rId39" tooltip="Show document details" display="https://www.scopus.com/record/display.uri?eid=2-s2.0-8504064176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2&amp;citeCnt=14&amp;searchTerm="/>
    <hyperlink ref="H65" r:id="rId40" tooltip="Show document details" display="https://www.scopus.com/record/display.uri?eid=2-s2.0-8503201285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1&amp;citeCnt=7&amp;searchTerm="/>
    <hyperlink ref="H66" r:id="rId41" tooltip="Show document details" display="https://www.scopus.com/record/display.uri?eid=2-s2.0-8504072914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10&amp;citeCnt=10&amp;searchTerm="/>
    <hyperlink ref="H67" r:id="rId42" tooltip="Show document details" display="https://www.scopus.com/record/display.uri?eid=2-s2.0-8503321942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9&amp;citeCnt=1&amp;searchTerm="/>
    <hyperlink ref="H68" r:id="rId43" tooltip="Show document details" display="https://www.scopus.com/record/display.uri?eid=2-s2.0-8502853376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8&amp;citeCnt=9&amp;searchTerm="/>
    <hyperlink ref="H69" r:id="rId44" tooltip="Show document details" display="https://www.scopus.com/record/display.uri?eid=2-s2.0-8505711601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7&amp;citeCnt=0&amp;searchTerm="/>
    <hyperlink ref="H70" r:id="rId45" tooltip="Show document details" display="https://www.scopus.com/record/display.uri?eid=2-s2.0-8504037366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5&amp;citeCnt=3&amp;searchTerm="/>
    <hyperlink ref="H71" r:id="rId46" tooltip="Show document details" display="https://www.scopus.com/record/display.uri?eid=2-s2.0-8504369408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4&amp;citeCnt=0&amp;searchTerm="/>
    <hyperlink ref="H72" r:id="rId47" tooltip="Show document details" display="https://www.scopus.com/record/display.uri?eid=2-s2.0-8504148419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3&amp;citeCnt=3&amp;searchTerm="/>
    <hyperlink ref="H73" r:id="rId48" tooltip="Show document details" display="https://www.scopus.com/record/display.uri?eid=2-s2.0-8504236937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2&amp;citeCnt=31&amp;searchTerm="/>
    <hyperlink ref="H74" r:id="rId49" tooltip="Show document details" display="https://www.scopus.com/record/display.uri?eid=2-s2.0-8504238978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1&amp;citeCnt=0&amp;searchTerm="/>
    <hyperlink ref="H75" r:id="rId50" tooltip="Show document details" display="https://www.scopus.com/record/display.uri?eid=2-s2.0-8504636878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200&amp;citeCnt=10&amp;searchTerm="/>
    <hyperlink ref="H76" r:id="rId51" tooltip="Show document details" display="https://www.scopus.com/record/display.uri?eid=2-s2.0-8506317879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9&amp;citeCnt=0&amp;searchTerm="/>
    <hyperlink ref="H77" r:id="rId52" tooltip="Show document details" display="https://www.scopus.com/record/display.uri?eid=2-s2.0-8504664452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8&amp;citeCnt=0&amp;searchTerm="/>
    <hyperlink ref="H78" r:id="rId53" tooltip="Show document details" display="https://www.scopus.com/record/display.uri?eid=2-s2.0-850486109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7&amp;citeCnt=0&amp;searchTerm="/>
    <hyperlink ref="H79" r:id="rId54" tooltip="Show document details" display="https://www.scopus.com/record/display.uri?eid=2-s2.0-8504531625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6&amp;citeCnt=1&amp;searchTerm="/>
    <hyperlink ref="H80" r:id="rId55" tooltip="Show document details" display="https://www.scopus.com/record/display.uri?eid=2-s2.0-8505137099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5&amp;citeCnt=0&amp;searchTerm="/>
    <hyperlink ref="H81" r:id="rId56" tooltip="Show document details" display="https://www.scopus.com/record/display.uri?eid=2-s2.0-8502165243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4&amp;citeCnt=3&amp;searchTerm="/>
    <hyperlink ref="H82" r:id="rId57" tooltip="Show document details" display="https://www.scopus.com/record/display.uri?eid=2-s2.0-8504687916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3&amp;citeCnt=2&amp;searchTerm="/>
    <hyperlink ref="H83" r:id="rId58" tooltip="Show document details" display="https://www.scopus.com/record/display.uri?eid=2-s2.0-8502030811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2&amp;citeCnt=4&amp;searchTerm="/>
    <hyperlink ref="H84" r:id="rId59" tooltip="Show document details" display="https://www.scopus.com/record/display.uri?eid=2-s2.0-8504325862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1&amp;citeCnt=9&amp;searchTerm="/>
    <hyperlink ref="H85" r:id="rId60" tooltip="Show document details" display="https://www.scopus.com/record/display.uri?eid=2-s2.0-8504411286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90&amp;citeCnt=1&amp;searchTerm="/>
    <hyperlink ref="H86" r:id="rId61" tooltip="Show document details" display="https://www.scopus.com/record/display.uri?eid=2-s2.0-8504932752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8&amp;citeCnt=0&amp;searchTerm="/>
    <hyperlink ref="H87" r:id="rId62" tooltip="Show document details" display="https://www.scopus.com/record/display.uri?eid=2-s2.0-8504930164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6&amp;citeCnt=5&amp;searchTerm="/>
    <hyperlink ref="H88" r:id="rId63" tooltip="Show document details" display="https://www.scopus.com/record/display.uri?eid=2-s2.0-8504916690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4&amp;citeCnt=0&amp;searchTerm="/>
    <hyperlink ref="H89" r:id="rId64" tooltip="Show document details" display="https://www.scopus.com/record/display.uri?eid=2-s2.0-8506139977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2&amp;citeCnt=0&amp;searchTerm="/>
    <hyperlink ref="H90" r:id="rId65" tooltip="Show document details" display="https://www.scopus.com/record/display.uri?eid=2-s2.0-8505990547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1&amp;citeCnt=1&amp;searchTerm="/>
    <hyperlink ref="H91" r:id="rId66" tooltip="Show document details" display="https://www.scopus.com/record/display.uri?eid=2-s2.0-8504662684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80&amp;citeCnt=1&amp;searchTerm="/>
    <hyperlink ref="H92" r:id="rId67" tooltip="Show document details" display="https://www.scopus.com/record/display.uri?eid=2-s2.0-8504412435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8&amp;citeCnt=2&amp;searchTerm="/>
    <hyperlink ref="H93" r:id="rId68" tooltip="Show document details" display="https://www.scopus.com/record/display.uri?eid=2-s2.0-8504935356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6&amp;citeCnt=0&amp;searchTerm="/>
    <hyperlink ref="H94" r:id="rId69" tooltip="Show document details" display="https://www.scopus.com/record/display.uri?eid=2-s2.0-8504350451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5&amp;citeCnt=2&amp;searchTerm="/>
    <hyperlink ref="H95" r:id="rId70" tooltip="Show document details" display="https://www.scopus.com/record/display.uri?eid=2-s2.0-8506140721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4&amp;citeCnt=1&amp;searchTerm="/>
    <hyperlink ref="H96" r:id="rId71" tooltip="Show document details" display="https://www.scopus.com/record/display.uri?eid=2-s2.0-8504934362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3&amp;citeCnt=0&amp;searchTerm="/>
    <hyperlink ref="H97" r:id="rId72" tooltip="Show document details" display="https://www.scopus.com/record/display.uri?eid=2-s2.0-8504131522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2&amp;citeCnt=3&amp;searchTerm="/>
    <hyperlink ref="H98" r:id="rId73" tooltip="Show document details" display="https://www.scopus.com/record/display.uri?eid=2-s2.0-8504869646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1&amp;citeCnt=0&amp;searchTerm="/>
    <hyperlink ref="H99" r:id="rId74" tooltip="Show document details" display="https://www.scopus.com/record/display.uri?eid=2-s2.0-8504775579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70&amp;citeCnt=2&amp;searchTerm="/>
    <hyperlink ref="H100" r:id="rId75" tooltip="Show document details" display="https://www.scopus.com/record/display.uri?eid=2-s2.0-8504110882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8&amp;citeCnt=2&amp;searchTerm="/>
    <hyperlink ref="H101" r:id="rId76" tooltip="Show document details" display="https://www.scopus.com/record/display.uri?eid=2-s2.0-8504146900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7&amp;citeCnt=2&amp;searchTerm="/>
    <hyperlink ref="H102" r:id="rId77" tooltip="Show document details" display="https://www.scopus.com/record/display.uri?eid=2-s2.0-8504291635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6&amp;citeCnt=8&amp;searchTerm="/>
    <hyperlink ref="H103" r:id="rId78" tooltip="Show document details" display="https://www.scopus.com/record/display.uri?eid=2-s2.0-8502162468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5&amp;citeCnt=3&amp;searchTerm="/>
    <hyperlink ref="H104" r:id="rId79" tooltip="Show document details" display="https://www.scopus.com/record/display.uri?eid=2-s2.0-8502677766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4&amp;citeCnt=0&amp;searchTerm="/>
    <hyperlink ref="H105" r:id="rId80" tooltip="Show document details" display="https://www.scopus.com/record/display.uri?eid=2-s2.0-8502543243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2&amp;citeCnt=4&amp;searchTerm="/>
    <hyperlink ref="H106" r:id="rId81" tooltip="Show document details" display="https://www.scopus.com/record/display.uri?eid=2-s2.0-8504510597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61&amp;citeCnt=2&amp;searchTerm="/>
    <hyperlink ref="H107" r:id="rId82" tooltip="Show document details" display="https://www.scopus.com/record/display.uri?eid=2-s2.0-85046621066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9&amp;citeCnt=1&amp;searchTerm="/>
    <hyperlink ref="H108" r:id="rId83" tooltip="Show document details" display="https://www.scopus.com/record/display.uri?eid=2-s2.0-8504708979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8&amp;citeCnt=3&amp;searchTerm="/>
    <hyperlink ref="H109" r:id="rId84" tooltip="Show document details" display="https://www.scopus.com/record/display.uri?eid=2-s2.0-8504794529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7&amp;citeCnt=2&amp;searchTerm="/>
    <hyperlink ref="H110" r:id="rId85" tooltip="Show document details" display="https://www.scopus.com/record/display.uri?eid=2-s2.0-8504707993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6&amp;citeCnt=1&amp;searchTerm="/>
    <hyperlink ref="H111" r:id="rId86" tooltip="Show document details" display="https://www.scopus.com/record/display.uri?eid=2-s2.0-85047069658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5&amp;citeCnt=3&amp;searchTerm="/>
    <hyperlink ref="H112" r:id="rId87" tooltip="Show document details" display="https://www.scopus.com/record/display.uri?eid=2-s2.0-8504700439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4&amp;citeCnt=2&amp;searchTerm="/>
    <hyperlink ref="H113" r:id="rId88" tooltip="Show document details" display="https://www.scopus.com/record/display.uri?eid=2-s2.0-8505178068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3&amp;citeCnt=3&amp;searchTerm="/>
    <hyperlink ref="H114" r:id="rId89" tooltip="Show document details" display="https://www.scopus.com/record/display.uri?eid=2-s2.0-850509922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50&amp;citeCnt=0&amp;searchTerm="/>
    <hyperlink ref="H115" r:id="rId90" tooltip="Show document details" display="https://www.scopus.com/record/display.uri?eid=2-s2.0-8505556148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9&amp;citeCnt=1&amp;searchTerm="/>
    <hyperlink ref="H116" r:id="rId91" tooltip="Show document details" display="https://www.scopus.com/record/display.uri?eid=2-s2.0-8504980729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8&amp;citeCnt=1&amp;searchTerm="/>
    <hyperlink ref="H117" r:id="rId92" tooltip="Show document details" display="https://www.scopus.com/record/display.uri?eid=2-s2.0-8505551743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6&amp;citeCnt=0&amp;searchTerm="/>
    <hyperlink ref="H118" r:id="rId93" tooltip="Show document details" display="https://www.scopus.com/record/display.uri?eid=2-s2.0-8505073299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4&amp;citeCnt=1&amp;searchTerm="/>
    <hyperlink ref="H119" r:id="rId94" tooltip="Show document details" display="https://www.scopus.com/record/display.uri?eid=2-s2.0-85029538229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3&amp;citeCnt=0&amp;searchTerm="/>
    <hyperlink ref="H120" r:id="rId95" tooltip="Show document details" display="https://www.scopus.com/record/display.uri?eid=2-s2.0-8502857605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2&amp;citeCnt=1&amp;searchTerm="/>
    <hyperlink ref="H121" r:id="rId96" tooltip="Show document details" display="https://www.scopus.com/record/display.uri?eid=2-s2.0-8504734873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1&amp;citeCnt=15&amp;searchTerm="/>
    <hyperlink ref="H122" r:id="rId97" tooltip="Show document details" display="https://www.scopus.com/record/display.uri?eid=2-s2.0-8505068900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40&amp;citeCnt=1&amp;searchTerm="/>
    <hyperlink ref="H123" r:id="rId98" tooltip="Show document details" display="https://www.scopus.com/record/display.uri?eid=2-s2.0-8505229959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9&amp;citeCnt=1&amp;searchTerm="/>
    <hyperlink ref="H124" r:id="rId99" tooltip="Show document details" display="https://www.scopus.com/record/display.uri?eid=2-s2.0-8505122408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8&amp;citeCnt=1&amp;searchTerm="/>
    <hyperlink ref="H125" r:id="rId100" tooltip="Show document details" display="https://www.scopus.com/record/display.uri?eid=2-s2.0-8502835240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7&amp;citeCnt=2&amp;searchTerm="/>
    <hyperlink ref="H126" r:id="rId101" tooltip="Show document details" display="https://www.scopus.com/record/display.uri?eid=2-s2.0-85049924390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6&amp;citeCnt=3&amp;searchTerm="/>
    <hyperlink ref="H127" r:id="rId102" tooltip="Show document details" display="https://www.scopus.com/record/display.uri?eid=2-s2.0-8504959006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5&amp;citeCnt=1&amp;searchTerm="/>
    <hyperlink ref="H128" r:id="rId103" tooltip="Show document details" display="https://www.scopus.com/record/display.uri?eid=2-s2.0-85052119671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4&amp;citeCnt=0&amp;searchTerm="/>
    <hyperlink ref="H129" r:id="rId104" tooltip="Show document details" display="https://www.scopus.com/record/display.uri?eid=2-s2.0-85049435324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3&amp;citeCnt=16&amp;searchTerm="/>
    <hyperlink ref="H130" r:id="rId105" tooltip="Show document details" display="https://www.scopus.com/record/display.uri?eid=2-s2.0-85050459983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2&amp;citeCnt=2&amp;searchTerm="/>
    <hyperlink ref="H131" r:id="rId106" tooltip="Show document details" display="https://www.scopus.com/record/display.uri?eid=2-s2.0-85050391167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1&amp;citeCnt=1&amp;searchTerm="/>
    <hyperlink ref="H132" r:id="rId107" tooltip="Show document details" display="https://www.scopus.com/record/display.uri?eid=2-s2.0-85038367005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30&amp;citeCnt=1&amp;searchTerm="/>
    <hyperlink ref="H133" r:id="rId108" tooltip="Show document details" display="https://www.scopus.com/record/display.uri?eid=2-s2.0-85053005032&amp;origin=resultslist&amp;sort=plf-f&amp;src=s&amp;st1=faculty+of+pharmacy%2c+tabriz+university+of+medical+sciences&amp;nlo=&amp;nlr=&amp;nls=&amp;sid=1c79e85b0f9a6aa6a281979a7ebad03d&amp;sot=b&amp;sdt=b&amp;sl=84&amp;s=AFFIL%28faculty+of+pharmacy%2c+tabriz+university+of+medical+sciences%29+AND+PUBYEAR+%3e+2017&amp;relpos=129&amp;citeCnt=0&amp;searchTerm="/>
    <hyperlink ref="H134" r:id="rId109" tooltip="Show document details" display="https://www.scopus.com/record/display.uri?eid=2-s2.0-85051677538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31&amp;citeCnt=1&amp;searchTerm="/>
    <hyperlink ref="H135" r:id="rId110" tooltip="Show document details" display="https://www.scopus.com/record/display.uri?eid=2-s2.0-8505470105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30&amp;citeCnt=1&amp;searchTerm="/>
    <hyperlink ref="H136" r:id="rId111" tooltip="Show document details" display="https://www.scopus.com/record/display.uri?eid=2-s2.0-85051776274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9&amp;citeCnt=0&amp;searchTerm="/>
    <hyperlink ref="H137" r:id="rId112" tooltip="Show document details" display="https://www.scopus.com/record/display.uri?eid=2-s2.0-8505863440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8&amp;citeCnt=0&amp;searchTerm="/>
    <hyperlink ref="H138" r:id="rId113" tooltip="Show document details" display="https://www.scopus.com/record/display.uri?eid=2-s2.0-85052432811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7&amp;citeCnt=0&amp;searchTerm="/>
    <hyperlink ref="H139" r:id="rId114" tooltip="Show document details" display="https://www.scopus.com/record/display.uri?eid=2-s2.0-85052698199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6&amp;citeCnt=0&amp;searchTerm="/>
    <hyperlink ref="H140" r:id="rId115" tooltip="Show document details" display="https://www.scopus.com/record/display.uri?eid=2-s2.0-8504782487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5&amp;citeCnt=6&amp;searchTerm="/>
    <hyperlink ref="H141" r:id="rId116" tooltip="Show document details" display="https://www.scopus.com/record/display.uri?eid=2-s2.0-8505664440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4&amp;citeCnt=2&amp;searchTerm="/>
    <hyperlink ref="H142" r:id="rId117" tooltip="Show document details" display="https://www.scopus.com/record/display.uri?eid=2-s2.0-8505265519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3&amp;citeCnt=1&amp;searchTerm="/>
    <hyperlink ref="H143" r:id="rId118" tooltip="Show document details" display="https://www.scopus.com/record/display.uri?eid=2-s2.0-85030713939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2&amp;citeCnt=4&amp;searchTerm="/>
    <hyperlink ref="H144" r:id="rId119" tooltip="Show document details" display="https://www.scopus.com/record/display.uri?eid=2-s2.0-8503282759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1&amp;citeCnt=1&amp;searchTerm="/>
    <hyperlink ref="H145" r:id="rId120" tooltip="Show document details" display="https://www.scopus.com/record/display.uri?eid=2-s2.0-8503508743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20&amp;citeCnt=4&amp;searchTerm="/>
    <hyperlink ref="H146" r:id="rId121" tooltip="Show document details" display="https://www.scopus.com/record/display.uri?eid=2-s2.0-85029678854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9&amp;citeCnt=2&amp;searchTerm="/>
    <hyperlink ref="H147" r:id="rId122" tooltip="Show document details" display="https://www.scopus.com/record/display.uri?eid=2-s2.0-8505302864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8&amp;citeCnt=2&amp;searchTerm="/>
    <hyperlink ref="H148" r:id="rId123" tooltip="Show document details" display="https://www.scopus.com/record/display.uri?eid=2-s2.0-85053039574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7&amp;citeCnt=1&amp;searchTerm="/>
    <hyperlink ref="H149" r:id="rId124" tooltip="Show document details" display="https://www.scopus.com/record/display.uri?eid=2-s2.0-85048739554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6&amp;citeCnt=1&amp;searchTerm="/>
    <hyperlink ref="H150" r:id="rId125" tooltip="Show document details" display="https://www.scopus.com/record/display.uri?eid=2-s2.0-85053033028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4&amp;citeCnt=6&amp;searchTerm="/>
    <hyperlink ref="H151" r:id="rId126" tooltip="Show document details" display="https://www.scopus.com/record/display.uri?eid=2-s2.0-8503523803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3&amp;citeCnt=0&amp;searchTerm="/>
    <hyperlink ref="H152" r:id="rId127" tooltip="Show document details" display="https://www.scopus.com/record/display.uri?eid=2-s2.0-8505535659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2&amp;citeCnt=3&amp;searchTerm="/>
    <hyperlink ref="H153" r:id="rId128" tooltip="Show document details" display="https://www.scopus.com/record/display.uri?eid=2-s2.0-8504416014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1&amp;citeCnt=2&amp;searchTerm="/>
    <hyperlink ref="H154" r:id="rId129" tooltip="Show document details" display="https://www.scopus.com/record/display.uri?eid=2-s2.0-85052950662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10&amp;citeCnt=1&amp;searchTerm="/>
    <hyperlink ref="H155" r:id="rId130" tooltip="Show document details" display="https://www.scopus.com/record/display.uri?eid=2-s2.0-8505869556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9&amp;citeCnt=0&amp;searchTerm="/>
    <hyperlink ref="H156" r:id="rId131" tooltip="Show document details" display="https://www.scopus.com/record/display.uri?eid=2-s2.0-85056086922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8&amp;citeCnt=0&amp;searchTerm="/>
    <hyperlink ref="H157" r:id="rId132" tooltip="Show document details" display="https://www.scopus.com/record/display.uri?eid=2-s2.0-8505608635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7&amp;citeCnt=1&amp;searchTerm="/>
    <hyperlink ref="H158" r:id="rId133" tooltip="Show document details" display="https://www.scopus.com/record/display.uri?eid=2-s2.0-85053379901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6&amp;citeCnt=4&amp;searchTerm="/>
    <hyperlink ref="H159" r:id="rId134" tooltip="Show document details" display="https://www.scopus.com/record/display.uri?eid=2-s2.0-8505345998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5&amp;citeCnt=3&amp;searchTerm="/>
    <hyperlink ref="H160" r:id="rId135" tooltip="Show document details" display="https://www.scopus.com/record/display.uri?eid=2-s2.0-8506310912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4&amp;citeCnt=0&amp;searchTerm="/>
    <hyperlink ref="H161" r:id="rId136" tooltip="Show document details" display="https://www.scopus.com/record/display.uri?eid=2-s2.0-8506268847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3&amp;citeCnt=0&amp;searchTerm="/>
    <hyperlink ref="H162" r:id="rId137" tooltip="Show document details" display="https://www.scopus.com/record/display.uri?eid=2-s2.0-85064708609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2&amp;citeCnt=0&amp;searchTerm="/>
    <hyperlink ref="H163" r:id="rId138" tooltip="Show document details" display="https://www.scopus.com/record/display.uri?eid=2-s2.0-8506508668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1&amp;citeCnt=0&amp;searchTerm="/>
    <hyperlink ref="H164" r:id="rId139" tooltip="Show document details" display="https://www.scopus.com/record/display.uri?eid=2-s2.0-8506300064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100&amp;citeCnt=0&amp;searchTerm="/>
    <hyperlink ref="H165" r:id="rId140" tooltip="Show document details" display="https://www.scopus.com/record/display.uri?eid=2-s2.0-8506401362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99&amp;citeCnt=0&amp;searchTerm="/>
    <hyperlink ref="H167" r:id="rId141" tooltip="Show document details" display="https://www.scopus.com/record/display.uri?eid=2-s2.0-8506115220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96&amp;citeCnt=2&amp;searchTerm="/>
    <hyperlink ref="H168" r:id="rId142" tooltip="Show document details" display="https://www.scopus.com/record/display.uri?eid=2-s2.0-85064706389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91&amp;citeCnt=0&amp;searchTerm="/>
    <hyperlink ref="H169" r:id="rId143" tooltip="Show document details" display="https://www.scopus.com/record/display.uri?eid=2-s2.0-85054823642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9&amp;citeCnt=3&amp;searchTerm="/>
    <hyperlink ref="H170" r:id="rId144" tooltip="Show document details" display="https://www.scopus.com/record/display.uri?eid=2-s2.0-8506375467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8&amp;citeCnt=0&amp;searchTerm="/>
    <hyperlink ref="H171" r:id="rId145" tooltip="Show document details" display="https://www.scopus.com/record/display.uri?eid=2-s2.0-8506586018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7&amp;citeCnt=0&amp;searchTerm="/>
    <hyperlink ref="H172" r:id="rId146" tooltip="Show document details" display="https://www.scopus.com/record/display.uri?eid=2-s2.0-8506297731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6&amp;citeCnt=0&amp;searchTerm="/>
    <hyperlink ref="H173" r:id="rId147" tooltip="Show document details" display="https://www.scopus.com/record/display.uri?eid=2-s2.0-85065767867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5&amp;citeCnt=0&amp;searchTerm="/>
    <hyperlink ref="H174" r:id="rId148" tooltip="Show document details" display="https://www.scopus.com/record/display.uri?eid=2-s2.0-8506570330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4&amp;citeCnt=0&amp;searchTerm="/>
    <hyperlink ref="H175" r:id="rId149" tooltip="Show document details" display="https://www.scopus.com/record/display.uri?eid=2-s2.0-85065067748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3&amp;citeCnt=0&amp;searchTerm="/>
    <hyperlink ref="H176" r:id="rId150" tooltip="Show document details" display="https://www.scopus.com/record/display.uri?eid=2-s2.0-85056466755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2&amp;citeCnt=0&amp;searchTerm="/>
    <hyperlink ref="H177" r:id="rId151" tooltip="Show document details" display="https://www.scopus.com/record/display.uri?eid=2-s2.0-85065301590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1&amp;citeCnt=0&amp;searchTerm="/>
    <hyperlink ref="H178" r:id="rId152" tooltip="Show document details" display="https://www.scopus.com/record/display.uri?eid=2-s2.0-85057288196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80&amp;citeCnt=1&amp;searchTerm="/>
    <hyperlink ref="H179" r:id="rId153" tooltip="Show document details" display="https://www.scopus.com/record/display.uri?eid=2-s2.0-85059516572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79&amp;citeCnt=0&amp;searchTerm="/>
    <hyperlink ref="H180" r:id="rId154" tooltip="Show document details" display="https://www.scopus.com/record/display.uri?eid=2-s2.0-85062017173&amp;origin=resultslist&amp;sort=plf-f&amp;src=s&amp;st1=faculty+of+pharmacy%2c+tabriz+university+of+medical+sciences&amp;st2=&amp;sid=2be691412a7fa3a9657f4a3e10032fcd&amp;sot=b&amp;sdt=b&amp;sl=84&amp;s=AFFIL%28faculty+of+pharmacy%2c+tabriz+university+of+medical+sciences%29+AND+PUBYEAR+%3e+2017&amp;relpos=78&amp;citeCnt=0&amp;searchTerm="/>
    <hyperlink ref="H181" r:id="rId155" tooltip="Show document details" display="https://www.scopus.com/record/display.uri?eid=2-s2.0-85060480524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5&amp;citeCnt=0&amp;searchTerm="/>
    <hyperlink ref="H182" r:id="rId156" tooltip="Show document details" display="https://www.scopus.com/record/display.uri?eid=2-s2.0-8504135388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4&amp;citeCnt=2&amp;searchTerm="/>
    <hyperlink ref="H183" r:id="rId157" tooltip="Show document details" display="https://www.scopus.com/record/display.uri?eid=2-s2.0-8503906031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3&amp;citeCnt=0&amp;searchTerm="/>
    <hyperlink ref="H185" r:id="rId158" tooltip="Show document details" display="https://www.scopus.com/record/display.uri?eid=2-s2.0-8505621894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0&amp;citeCnt=0&amp;searchTerm="/>
    <hyperlink ref="H186" r:id="rId159" tooltip="Show document details" display="https://www.scopus.com/record/display.uri?eid=2-s2.0-8505346330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9&amp;citeCnt=1&amp;searchTerm="/>
    <hyperlink ref="H187" r:id="rId160" tooltip="Show document details" display="https://www.scopus.com/record/display.uri?eid=2-s2.0-8505266381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7&amp;citeCnt=1&amp;searchTerm="/>
    <hyperlink ref="H188" r:id="rId161" tooltip="Show document details" display="https://www.scopus.com/record/display.uri?eid=2-s2.0-8505224464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6&amp;citeCnt=1&amp;searchTerm="/>
    <hyperlink ref="H189" r:id="rId162" tooltip="Show document details" display="https://www.scopus.com/record/display.uri?eid=2-s2.0-8505511486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5&amp;citeCnt=2&amp;searchTerm="/>
    <hyperlink ref="H190" r:id="rId163" tooltip="Show document details" display="https://www.scopus.com/record/display.uri?eid=2-s2.0-85056614392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4&amp;citeCnt=0&amp;searchTerm="/>
    <hyperlink ref="H191" r:id="rId164" tooltip="Show document details" display="https://www.scopus.com/record/display.uri?eid=2-s2.0-8504913671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3&amp;citeCnt=3&amp;searchTerm="/>
    <hyperlink ref="H192" r:id="rId165" tooltip="Show document details" display="https://www.scopus.com/record/display.uri?eid=2-s2.0-85053281102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2&amp;citeCnt=0&amp;searchTerm="/>
    <hyperlink ref="H193" r:id="rId166" tooltip="Show document details" display="https://www.scopus.com/record/display.uri?eid=2-s2.0-8505824402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1&amp;citeCnt=3&amp;searchTerm="/>
    <hyperlink ref="H194" r:id="rId167" tooltip="Show document details" display="https://www.scopus.com/record/display.uri?eid=2-s2.0-8505680745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60&amp;citeCnt=1&amp;searchTerm="/>
    <hyperlink ref="H195" r:id="rId168" tooltip="Show document details" display="https://www.scopus.com/record/display.uri?eid=2-s2.0-85060978122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9&amp;citeCnt=0&amp;searchTerm="/>
    <hyperlink ref="H196" r:id="rId169" tooltip="Show document details" display="https://www.scopus.com/record/display.uri?eid=2-s2.0-8504495856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8&amp;citeCnt=2&amp;searchTerm="/>
    <hyperlink ref="H197" r:id="rId170" tooltip="Show document details" display="https://www.scopus.com/record/display.uri?eid=2-s2.0-85056825244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7&amp;citeCnt=6&amp;searchTerm="/>
    <hyperlink ref="H198" r:id="rId171" tooltip="Show document details" display="https://www.scopus.com/record/display.uri?eid=2-s2.0-8505841628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6&amp;citeCnt=2&amp;searchTerm="/>
    <hyperlink ref="H199" r:id="rId172" tooltip="Show document details" display="https://www.scopus.com/record/display.uri?eid=2-s2.0-8505897984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5&amp;citeCnt=4&amp;searchTerm="/>
    <hyperlink ref="H200" r:id="rId173" tooltip="Show document details" display="https://www.scopus.com/record/display.uri?eid=2-s2.0-85061731398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4&amp;citeCnt=0&amp;searchTerm="/>
    <hyperlink ref="H201" r:id="rId174" tooltip="Show document details" display="https://www.scopus.com/record/display.uri?eid=2-s2.0-8505782219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3&amp;citeCnt=3&amp;searchTerm="/>
    <hyperlink ref="H202" r:id="rId175" tooltip="Show document details" display="https://www.scopus.com/record/display.uri?eid=2-s2.0-85065660132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2&amp;citeCnt=0&amp;searchTerm="/>
    <hyperlink ref="H203" r:id="rId176" tooltip="Show document details" display="https://www.scopus.com/record/display.uri?eid=2-s2.0-8506564387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1&amp;citeCnt=0&amp;searchTerm="/>
    <hyperlink ref="H204" r:id="rId177" tooltip="Show document details" display="https://www.scopus.com/record/display.uri?eid=2-s2.0-85056228357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50&amp;citeCnt=5&amp;searchTerm="/>
    <hyperlink ref="H205" r:id="rId178" tooltip="Show document details" display="https://www.scopus.com/record/display.uri?eid=2-s2.0-85065667228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9&amp;citeCnt=0&amp;searchTerm="/>
    <hyperlink ref="H206" r:id="rId179" tooltip="Show document details" display="https://www.scopus.com/record/display.uri?eid=2-s2.0-8506288423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8&amp;citeCnt=0&amp;searchTerm="/>
    <hyperlink ref="H207" r:id="rId180" tooltip="Show document details" display="https://www.scopus.com/record/display.uri?eid=2-s2.0-85065638617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7&amp;citeCnt=0&amp;searchTerm="/>
    <hyperlink ref="H208" r:id="rId181" tooltip="Show document details" display="https://www.scopus.com/record/display.uri?eid=2-s2.0-8504243782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6&amp;citeCnt=5&amp;searchTerm="/>
    <hyperlink ref="H209" r:id="rId182" tooltip="Show document details" display="https://www.scopus.com/record/display.uri?eid=2-s2.0-85062945859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5&amp;citeCnt=0&amp;searchTerm="/>
    <hyperlink ref="H210" r:id="rId183" tooltip="Show document details" display="https://www.scopus.com/record/display.uri?eid=2-s2.0-85056623004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4&amp;citeCnt=0&amp;searchTerm="/>
    <hyperlink ref="H211" r:id="rId184" tooltip="Show document details" display="https://www.scopus.com/record/display.uri?eid=2-s2.0-8506034406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3&amp;citeCnt=1&amp;searchTerm="/>
    <hyperlink ref="H212" r:id="rId185" tooltip="Show document details" display="https://www.scopus.com/record/display.uri?eid=2-s2.0-85063039103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42&amp;citeCnt=0&amp;searchTerm="/>
    <hyperlink ref="H213" r:id="rId186" tooltip="Show document details" display="https://www.scopus.com/record/display.uri?eid=2-s2.0-85064351761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33&amp;citeCnt=0&amp;searchTerm="/>
    <hyperlink ref="H214" r:id="rId187" tooltip="Show document details" display="https://www.scopus.com/record/display.uri?eid=2-s2.0-85065895578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19&amp;citeCnt=0&amp;searchTerm="/>
    <hyperlink ref="H215" r:id="rId188" tooltip="Show document details" display="https://www.scopus.com/record/display.uri?eid=2-s2.0-85045459731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18&amp;citeCnt=1&amp;searchTerm="/>
    <hyperlink ref="H216" r:id="rId189" tooltip="Show document details" display="https://www.scopus.com/record/display.uri?eid=2-s2.0-85049564030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8&amp;citeCnt=2&amp;searchTerm="/>
    <hyperlink ref="H217" r:id="rId190" tooltip="Show document details" display="https://www.scopus.com/record/display.uri?eid=2-s2.0-85048088646&amp;origin=resultslist&amp;sort=plf-f&amp;src=s&amp;st1=Faculty+of+pharmacy%2c+Tabriz+university+of+medical+sciences&amp;nlo=&amp;nlr=&amp;nls=&amp;sid=a26c36766e88a6e8cb7d1b61c4d4e81d&amp;sot=b&amp;sdt=b&amp;sl=103&amp;s=AFFIL%28Faculty+of+pharmacy%2c+Tabriz+university+of+medical+sciences%29+AND+PUBYEAR+%3e+2017+AND+PUBYEAR+%3c+2020&amp;relpos=7&amp;citeCnt=2&amp;searchTerm="/>
    <hyperlink ref="S5" r:id="rId191" display="https://www.tandfonline.com/toc/gpch20/current"/>
    <hyperlink ref="S12" r:id="rId192" display="https://www.researchgate.net/journal/0031-9104_Physics_and_Chemistry_of_Liquids"/>
    <hyperlink ref="S15" r:id="rId193" tooltip="Current drug targets." display="https://www.ncbi.nlm.nih.gov/pubmed/28482783"/>
    <hyperlink ref="S16" r:id="rId194" display="https://www.ncbi.nlm.nih.gov/pmc/articles/PMC5896393/"/>
    <hyperlink ref="S18" r:id="rId195" display="https://www.ncbi.nlm.nih.gov/pmc/articles/PMC6209831/"/>
    <hyperlink ref="S20" r:id="rId196" display="https://www.ncbi.nlm.nih.gov/pmc/articles/PMC6046431/"/>
    <hyperlink ref="S23" r:id="rId197" display="https://www.tandfonline.com/toc/ljfp20/current"/>
    <hyperlink ref="S24" r:id="rId198" display="https://www.ncbi.nlm.nih.gov/pmc/articles/PMC5896400/"/>
    <hyperlink ref="S25" r:id="rId199" display="https://bi.tbzmed.ac.ir/Archive/8/3"/>
    <hyperlink ref="S26" r:id="rId200" tooltip="Journal of Pharmaceutical Innovation" display="https://link.springer.com/journal/12247"/>
    <hyperlink ref="S28" r:id="rId201" display="https://www.ncbi.nlm.nih.gov/pmc/articles/PMC6311635/"/>
    <hyperlink ref="S29" r:id="rId202" tooltip="BioImpacts : BI." display="https://www.ncbi.nlm.nih.gov/pubmed/29713601"/>
    <hyperlink ref="S31" r:id="rId203" tooltip="Journal of AOAC International." display="https://www.ncbi.nlm.nih.gov/pubmed/29566782"/>
    <hyperlink ref="S32" r:id="rId204" display="https://www.ncbi.nlm.nih.gov/pmc/articles/PMC6128970/"/>
    <hyperlink ref="S33" r:id="rId205" display="https://www.ncbi.nlm.nih.gov/pmc/articles/PMC6209828/"/>
    <hyperlink ref="S34" r:id="rId206" display="https://www.researchgate.net/journal/1570-1808_Letters_in_Drug_Design_Discovery"/>
    <hyperlink ref="S35" r:id="rId207" display="https://www.ncbi.nlm.nih.gov/pmc/articles/PMC6026524/"/>
    <hyperlink ref="S36" r:id="rId208" display="https://www.researchgate.net/journal/1570-1808_Letters_in_Drug_Design_Discovery"/>
    <hyperlink ref="S37" r:id="rId209" tooltip="BioImpacts : BI." display="https://www.ncbi.nlm.nih.gov/pubmed/30397585"/>
    <hyperlink ref="S39" r:id="rId210" tooltip="BioImpacts : BI." display="https://www.ncbi.nlm.nih.gov/pubmed/29977833"/>
    <hyperlink ref="S40" r:id="rId211" tooltip="Advanced pharmaceutical bulletin." display="https://www.ncbi.nlm.nih.gov/pubmed/30607338"/>
    <hyperlink ref="S41" r:id="rId212" tooltip="BioImpacts : BI." display="https://www.ncbi.nlm.nih.gov/pubmed/29713603"/>
    <hyperlink ref="S42" r:id="rId213" display="https://www.ncbi.nlm.nih.gov/pmc/articles/PMC5896396/"/>
    <hyperlink ref="S43" r:id="rId214" display="https://www.ncbi.nlm.nih.gov/pmc/articles/PMC6156490/"/>
    <hyperlink ref="S44" r:id="rId215" display="https://www.tandfonline.com/toc/gpch20/current"/>
    <hyperlink ref="T44" r:id="rId216" display="https://www.tandfonline.com/toc/gpch20/56/1"/>
    <hyperlink ref="S45" r:id="rId217" tooltip="Show source title details" display="https://www.scopus.com/sourceid/14526?origin=resultslist"/>
    <hyperlink ref="S46" r:id="rId218" tooltip="Show source title details" display="https://www.scopus.com/sourceid/21100313904?origin=resultslist"/>
    <hyperlink ref="S47" r:id="rId219" tooltip="Show source title details" display="https://www.scopus.com/sourceid/21445?origin=resultslist"/>
    <hyperlink ref="S48" r:id="rId220" tooltip="Show source title details" display="https://www.scopus.com/sourceid/24599?origin=resultslist"/>
    <hyperlink ref="S49" r:id="rId221" tooltip="Show source title details" display="https://www.scopus.com/sourceid/19700174628?origin=resultslist"/>
    <hyperlink ref="S50" r:id="rId222" tooltip="Show source title details" display="https://www.scopus.com/sourceid/23014?origin=resultslist"/>
    <hyperlink ref="S51" r:id="rId223" tooltip="Show source title details" display="https://www.scopus.com/sourceid/16070?origin=resultslist"/>
    <hyperlink ref="S52" r:id="rId224" tooltip="Show source title details" display="https://www.scopus.com/sourceid/21100384025?origin=resultslist"/>
    <hyperlink ref="S53" r:id="rId225" tooltip="Show source title details" display="https://www.scopus.com/sourceid/19700189400?origin=resultslist"/>
    <hyperlink ref="S54" r:id="rId226" tooltip="Show source title details" display="https://www.scopus.com/sourceid/14500154701?origin=resultslist"/>
    <hyperlink ref="S55" r:id="rId227" tooltip="Show source title details" display="https://www.scopus.com/sourceid/17700156313?origin=resultslist"/>
    <hyperlink ref="S56" r:id="rId228" tooltip="Show source title details" display="https://www.scopus.com/sourceid/19700189400?origin=resultslist"/>
    <hyperlink ref="S57" r:id="rId229" tooltip="Show source title details" display="https://www.scopus.com/sourceid/21100470510?origin=resultslist"/>
    <hyperlink ref="S58" r:id="rId230" tooltip="Show source title details" display="https://www.scopus.com/sourceid/28620?origin=resultslist"/>
    <hyperlink ref="S59" r:id="rId231" tooltip="Show source title details" display="https://www.scopus.com/sourceid/17700156313?origin=resultslist"/>
    <hyperlink ref="S60" r:id="rId232" tooltip="Show source title details" display="https://www.scopus.com/sourceid/19700189400?origin=resultslist"/>
    <hyperlink ref="S61" r:id="rId233" tooltip="Show source title details" display="https://www.scopus.com/sourceid/20000195094?origin=resultslist"/>
    <hyperlink ref="S62" r:id="rId234" tooltip="Show source title details" display="https://www.scopus.com/sourceid/19700189400?origin=resultslist"/>
    <hyperlink ref="S63" r:id="rId235" tooltip="Show source title details" display="https://www.scopus.com/sourceid/19900191993?origin=resultslist"/>
    <hyperlink ref="S64" r:id="rId236" tooltip="Show source title details" display="https://www.scopus.com/sourceid/26965?origin=resultslist"/>
    <hyperlink ref="S65" r:id="rId237" tooltip="Show source title details" display="https://www.scopus.com/sourceid/15437?origin=resultslist"/>
    <hyperlink ref="S66" r:id="rId238" tooltip="Show source title details" display="https://www.scopus.com/sourceid/26965?origin=resultslist"/>
    <hyperlink ref="S67" r:id="rId239" tooltip="Show source title details" display="https://www.scopus.com/sourceid/28983?origin=resultslist"/>
    <hyperlink ref="S68" r:id="rId240" tooltip="Show source title details" display="https://www.scopus.com/sourceid/23014?origin=resultslist"/>
    <hyperlink ref="S69" r:id="rId241" tooltip="Show source title details" display="https://www.scopus.com/sourceid/19700175086?origin=resultslist"/>
    <hyperlink ref="S70" r:id="rId242" tooltip="Show source title details" display="https://www.scopus.com/sourceid/22204?origin=resultslist"/>
    <hyperlink ref="S71" r:id="rId243" tooltip="Show source title details" display="https://www.scopus.com/sourceid/24294?origin=resultslist"/>
    <hyperlink ref="S72" r:id="rId244" tooltip="Show source title details" display="https://www.scopus.com/sourceid/26590?origin=resultslist"/>
    <hyperlink ref="S73" r:id="rId245" tooltip="Show source title details" display="https://www.scopus.com/sourceid/26965?origin=resultslist"/>
    <hyperlink ref="S74" r:id="rId246" tooltip="Show source title details" display="https://www.scopus.com/sourceid/26965?origin=resultslist"/>
    <hyperlink ref="S75" r:id="rId247" tooltip="Show source title details" display="https://www.scopus.com/sourceid/19700175015?origin=resultslist"/>
    <hyperlink ref="S76" r:id="rId248" tooltip="Show source title details" display="https://www.scopus.com/sourceid/17700155031?origin=resultslist"/>
    <hyperlink ref="S77" r:id="rId249" tooltip="Show source title details" display="https://www.scopus.com/sourceid/5300152234?origin=resultslist"/>
    <hyperlink ref="S78" r:id="rId250" tooltip="Show source title details" display="https://www.scopus.com/sourceid/21100199816?origin=resultslist"/>
    <hyperlink ref="S79" r:id="rId251" tooltip="Show source title details" display="https://www.scopus.com/sourceid/19700174628?origin=resultslist"/>
    <hyperlink ref="S80" r:id="rId252" tooltip="Show source title details" display="https://www.scopus.com/sourceid/17700155031?origin=resultslist"/>
    <hyperlink ref="S81" r:id="rId253" tooltip="Show source title details" display="https://www.scopus.com/sourceid/14526?origin=resultslist"/>
    <hyperlink ref="S82" r:id="rId254" tooltip="Show source title details" display="https://www.scopus.com/sourceid/17067?origin=resultslist"/>
    <hyperlink ref="S83" r:id="rId255" tooltip="Show source title details" display="https://www.scopus.com/sourceid/21100241807?origin=resultslist"/>
    <hyperlink ref="S84" r:id="rId256" tooltip="Show source title details" display="https://www.scopus.com/sourceid/21331?origin=resultslist"/>
    <hyperlink ref="S85" r:id="rId257" tooltip="Show source title details" display="https://www.scopus.com/sourceid/22204?origin=resultslist"/>
    <hyperlink ref="S86" r:id="rId258" tooltip="Show source title details" display="https://www.scopus.com/sourceid/19700189400?origin=resultslist"/>
    <hyperlink ref="S87" r:id="rId259" tooltip="Show source title details" display="https://www.scopus.com/sourceid/19700189400?origin=resultslist"/>
    <hyperlink ref="S88" r:id="rId260" tooltip="Show source title details" display="https://www.scopus.com/sourceid/11300153402?origin=resultslist"/>
    <hyperlink ref="S89" r:id="rId261" tooltip="Show source title details" display="https://www.scopus.com/sourceid/17700156313?origin=resultslist"/>
    <hyperlink ref="S90" r:id="rId262" tooltip="Show source title details" display="https://www.scopus.com/sourceid/21100828656?origin=resultslist"/>
    <hyperlink ref="S91" r:id="rId263" tooltip="Show source title details" display="https://www.scopus.com/sourceid/5300152234?origin=resultslist"/>
    <hyperlink ref="S92" r:id="rId264" tooltip="Show source title details" display="https://www.scopus.com/sourceid/28620?origin=resultslist"/>
    <hyperlink ref="S93" r:id="rId265" tooltip="Show source title details" display="https://www.scopus.com/sourceid/19700189400?origin=resultslist"/>
    <hyperlink ref="S94" r:id="rId266" tooltip="Show source title details" display="https://www.scopus.com/sourceid/22204?origin=resultslist"/>
    <hyperlink ref="S95" r:id="rId267" tooltip="Show source title details" display="https://www.scopus.com/sourceid/17700156313?origin=resultslist"/>
    <hyperlink ref="S96" r:id="rId268" tooltip="Show source title details" display="https://www.scopus.com/sourceid/19700189400?origin=resultslist"/>
    <hyperlink ref="S97" r:id="rId269" tooltip="Show source title details" display="https://www.scopus.com/sourceid/21190?origin=resultslist"/>
    <hyperlink ref="S98" r:id="rId270" tooltip="Show source title details" display="https://www.scopus.com/sourceid/24158?origin=resultslist"/>
    <hyperlink ref="S99" r:id="rId271" tooltip="Show source title details" display="https://www.scopus.com/sourceid/15636?origin=resultslist"/>
    <hyperlink ref="S100" r:id="rId272" tooltip="Show source title details" display="https://www.scopus.com/sourceid/14944?origin=resultslist"/>
    <hyperlink ref="S101" r:id="rId273" tooltip="Show source title details" display="https://www.scopus.com/sourceid/26989?origin=resultslist"/>
    <hyperlink ref="S102" r:id="rId274" tooltip="Show source title details" display="https://www.scopus.com/sourceid/16070?origin=resultslist"/>
    <hyperlink ref="S103" r:id="rId275" tooltip="Show source title details" display="https://www.scopus.com/sourceid/14526?origin=resultslist"/>
    <hyperlink ref="S104" r:id="rId276" tooltip="Show source title details" display="https://www.scopus.com/sourceid/14526?origin=resultslist"/>
    <hyperlink ref="S105" r:id="rId277" tooltip="Show source title details" display="https://www.scopus.com/sourceid/21100241807?origin=resultslist"/>
    <hyperlink ref="S106" r:id="rId278" tooltip="Show source title details" display="https://www.scopus.com/sourceid/16070?origin=resultslist"/>
    <hyperlink ref="S107" r:id="rId279" tooltip="Show source title details" display="https://www.scopus.com/sourceid/26965?origin=resultslist"/>
    <hyperlink ref="S108" r:id="rId280" tooltip="Show source title details" display="https://www.scopus.com/sourceid/28620?origin=resultslist"/>
    <hyperlink ref="S109" r:id="rId281" tooltip="Show source title details" display="https://www.scopus.com/sourceid/14957?origin=resultslist"/>
    <hyperlink ref="S110" r:id="rId282" tooltip="Show source title details" display="https://www.scopus.com/sourceid/21100255550?origin=resultslist"/>
    <hyperlink ref="S111" r:id="rId283" tooltip="Show source title details" display="https://www.scopus.com/sourceid/28620?origin=resultslist"/>
    <hyperlink ref="S112" r:id="rId284" tooltip="Show source title details" display="https://www.scopus.com/sourceid/22204?origin=resultslist"/>
    <hyperlink ref="S113" r:id="rId285" tooltip="Show source title details" display="https://www.scopus.com/sourceid/26965?origin=resultslist"/>
    <hyperlink ref="S114" r:id="rId286" tooltip="Show source title details" display="https://www.scopus.com/sourceid/27111?origin=resultslist"/>
    <hyperlink ref="S115" r:id="rId287" tooltip="Show source title details" display="https://www.scopus.com/sourceid/19700189400?origin=resultslist"/>
    <hyperlink ref="S116" r:id="rId288" tooltip="Show source title details" display="https://www.scopus.com/sourceid/19398?origin=resultslist"/>
    <hyperlink ref="S117" r:id="rId289" tooltip="Show source title details" display="https://www.scopus.com/sourceid/19700189400?origin=resultslist"/>
    <hyperlink ref="S118" r:id="rId290" tooltip="Show source title details" display="https://www.scopus.com/sourceid/15984?origin=resultslist"/>
    <hyperlink ref="S119" r:id="rId291" tooltip="Show source title details" display="https://www.scopus.com/sourceid/14526?origin=resultslist"/>
    <hyperlink ref="S120" r:id="rId292" tooltip="Show source title details" display="https://www.scopus.com/sourceid/14526?origin=resultslist"/>
    <hyperlink ref="S121" r:id="rId293" tooltip="Show source title details" display="https://www.scopus.com/sourceid/15437?origin=resultslist"/>
    <hyperlink ref="S122" r:id="rId294" tooltip="Show source title details" display="https://www.scopus.com/sourceid/23913?origin=resultslist"/>
    <hyperlink ref="S123" r:id="rId295" tooltip="Show source title details" display="https://www.scopus.com/sourceid/30867?origin=resultslist"/>
    <hyperlink ref="S124" r:id="rId296" tooltip="Show source title details" display="https://www.scopus.com/sourceid/19600157763?origin=resultslist"/>
    <hyperlink ref="S125" r:id="rId297" tooltip="Show source title details" display="https://www.scopus.com/sourceid/16800?origin=resultslist"/>
    <hyperlink ref="S126" r:id="rId298" tooltip="Show source title details" display="https://www.scopus.com/sourceid/25096?origin=resultslist"/>
    <hyperlink ref="S127" r:id="rId299" tooltip="Show source title details" display="https://www.scopus.com/sourceid/21190?origin=resultslist"/>
    <hyperlink ref="S128" r:id="rId300" tooltip="Show source title details" display="https://www.scopus.com/sourceid/21190?origin=resultslist"/>
    <hyperlink ref="S129" r:id="rId301" tooltip="Show source title details" display="https://www.scopus.com/sourceid/17544?origin=resultslist"/>
    <hyperlink ref="S130" r:id="rId302" tooltip="Show source title details" display="https://www.scopus.com/sourceid/26965?origin=resultslist"/>
    <hyperlink ref="S131" r:id="rId303" tooltip="Show source title details" display="https://www.scopus.com/sourceid/26965?origin=resultslist"/>
    <hyperlink ref="S132" r:id="rId304" tooltip="Show source title details" display="https://www.scopus.com/sourceid/21100241807?origin=resultslist"/>
    <hyperlink ref="S133" r:id="rId305" tooltip="Show source title details" display="https://www.scopus.com/sourceid/5300152234?origin=resultslist"/>
    <hyperlink ref="S134" r:id="rId306" tooltip="Show source title details" display="https://www.scopus.com/sourceid/26965?origin=resultslist"/>
    <hyperlink ref="S135" r:id="rId307" tooltip="Show source title details" display="https://www.scopus.com/sourceid/17598?origin=resultslist"/>
    <hyperlink ref="S136" r:id="rId308" tooltip="Show source title details" display="https://www.scopus.com/sourceid/26965?origin=resultslist"/>
    <hyperlink ref="S137" r:id="rId309" tooltip="Show source title details" display="https://www.scopus.com/sourceid/21100199816?origin=resultslist"/>
    <hyperlink ref="S138" r:id="rId310" tooltip="Show source title details" display="https://www.scopus.com/sourceid/29513?origin=resultslist"/>
    <hyperlink ref="S139" r:id="rId311" tooltip="Show source title details" display="https://www.scopus.com/sourceid/14957?origin=resultslist"/>
    <hyperlink ref="S140" r:id="rId312" tooltip="Show source title details" display="https://www.scopus.com/sourceid/19907?origin=resultslist"/>
    <hyperlink ref="S141" r:id="rId313" tooltip="Show source title details" display="https://www.scopus.com/sourceid/6100152802?origin=resultslist"/>
    <hyperlink ref="S142" r:id="rId314" tooltip="Show source title details" display="https://www.scopus.com/sourceid/25854?origin=resultslist"/>
    <hyperlink ref="S143" r:id="rId315" tooltip="Show source title details" display="https://www.scopus.com/sourceid/14526?origin=resultslist"/>
    <hyperlink ref="S144" r:id="rId316" tooltip="Show source title details" display="https://www.scopus.com/sourceid/14526?origin=resultslist"/>
    <hyperlink ref="S145" r:id="rId317" tooltip="Show source title details" display="https://www.scopus.com/sourceid/14526?origin=resultslist"/>
    <hyperlink ref="S146" r:id="rId318" tooltip="Show source title details" display="https://www.scopus.com/sourceid/21100241807?origin=resultslist"/>
    <hyperlink ref="S147" r:id="rId319" tooltip="Show source title details" display="https://www.scopus.com/sourceid/26965?origin=resultslist"/>
    <hyperlink ref="S148" r:id="rId320" tooltip="Show source title details" display="https://www.scopus.com/sourceid/17544?origin=resultslist"/>
    <hyperlink ref="S149" r:id="rId321" tooltip="Show source title details" display="https://www.scopus.com/sourceid/14944?origin=resultslist"/>
    <hyperlink ref="S150" r:id="rId322" tooltip="Show source title details" display="https://www.scopus.com/sourceid/17544?origin=resultslist"/>
    <hyperlink ref="S151" r:id="rId323" tooltip="Show source title details" display="https://www.scopus.com/sourceid/4000151101?origin=resultslist"/>
    <hyperlink ref="S152" r:id="rId324" tooltip="Show source title details" display="https://www.scopus.com/sourceid/23963?origin=resultslist"/>
    <hyperlink ref="S153" r:id="rId325" tooltip="Show source title details" display="https://www.scopus.com/sourceid/17700156313?origin=resultslist"/>
    <hyperlink ref="S154" r:id="rId326" tooltip="Show source title details" display="https://www.scopus.com/sourceid/26589?origin=resultslist"/>
    <hyperlink ref="S155" r:id="rId327" tooltip="Show source title details" display="https://www.scopus.com/sourceid/21100861792?origin=resultslist"/>
    <hyperlink ref="S156" r:id="rId328" tooltip="Show source title details" display="https://www.scopus.com/sourceid/19700182043?origin=resultslist"/>
    <hyperlink ref="S157" r:id="rId329" tooltip="Show source title details" display="https://www.scopus.com/sourceid/19700182043?origin=resultslist"/>
    <hyperlink ref="S158" r:id="rId330" tooltip="Show source title details" display="https://www.scopus.com/sourceid/15437?origin=resultslist"/>
    <hyperlink ref="S159" r:id="rId331" tooltip="Show source title details" display="https://www.scopus.com/sourceid/15437?origin=resultslist"/>
    <hyperlink ref="S160" r:id="rId332" tooltip="Show source title details" display="https://www.scopus.com/sourceid/14526?origin=resultslist"/>
    <hyperlink ref="S161" r:id="rId333" tooltip="Show source title details" display="https://www.scopus.com/sourceid/20710?origin=resultslist"/>
    <hyperlink ref="S162" r:id="rId334" tooltip="Show source title details" display="https://www.scopus.com/sourceid/14526?origin=resultslist"/>
    <hyperlink ref="S163" r:id="rId335" tooltip="Show source title details" display="https://www.scopus.com/sourceid/14526?origin=resultslist"/>
    <hyperlink ref="S164" r:id="rId336" tooltip="Show source title details" display="https://www.scopus.com/sourceid/14944?origin=resultslist"/>
    <hyperlink ref="S165" r:id="rId337" tooltip="Show source title details" display="https://www.scopus.com/sourceid/14526?origin=resultslist"/>
    <hyperlink ref="S166" r:id="rId338" tooltip="Show source title details" display="https://www.scopus.com/sourceid/19374?origin=resultslist"/>
    <hyperlink ref="S167" r:id="rId339" tooltip="Show source title details" display="https://www.scopus.com/sourceid/20664?origin=resultslist"/>
    <hyperlink ref="S168" r:id="rId340" tooltip="Show source title details" display="https://www.scopus.com/sourceid/12888?origin=resultslist"/>
    <hyperlink ref="S169" r:id="rId341" tooltip="Show source title details" display="https://www.scopus.com/sourceid/26965?origin=resultslist"/>
    <hyperlink ref="S170" r:id="rId342" tooltip="Show source title details" display="https://www.scopus.com/sourceid/14526?origin=resultslist"/>
    <hyperlink ref="S171" r:id="rId343" tooltip="Show source title details" display="https://www.scopus.com/sourceid/21100242405?origin=resultslist"/>
    <hyperlink ref="S172" r:id="rId344" tooltip="Show source title details" display="https://www.scopus.com/sourceid/19700201424?origin=resultslist"/>
    <hyperlink ref="S173" r:id="rId345" tooltip="Show source title details" display="https://www.scopus.com/sourceid/15581?origin=resultslist"/>
    <hyperlink ref="S174" r:id="rId346" tooltip="Show source title details" display="https://www.scopus.com/sourceid/14526?origin=resultslist"/>
    <hyperlink ref="S175" r:id="rId347" tooltip="Show source title details" display="https://www.scopus.com/sourceid/4700152609?origin=resultslist"/>
    <hyperlink ref="S176" r:id="rId348" tooltip="Show source title details" display="https://www.scopus.com/sourceid/29286?origin=resultslist"/>
    <hyperlink ref="S177" r:id="rId349" tooltip="Show source title details" display="https://www.scopus.com/sourceid/21100232413?origin=resultslist"/>
    <hyperlink ref="S178" r:id="rId350" tooltip="Show source title details" display="https://www.scopus.com/sourceid/24063?origin=resultslist"/>
    <hyperlink ref="S180" r:id="rId351" tooltip="Show source title details" display="https://www.scopus.com/sourceid/21100470510?origin=resultslist"/>
    <hyperlink ref="S179" r:id="rId352" tooltip="Show source title details" display="https://www.scopus.com/sourceid/20710?origin=resultslist"/>
    <hyperlink ref="S181" r:id="rId353" tooltip="Show source title details" display="https://www.scopus.com/sourceid/21100238633?origin=resultslist"/>
    <hyperlink ref="S182" r:id="rId354" tooltip="Show source title details" display="https://www.scopus.com/sourceid/14526?origin=resultslist"/>
    <hyperlink ref="S183" r:id="rId355" tooltip="Show source title details" display="https://www.scopus.com/sourceid/14526?origin=resultslist"/>
    <hyperlink ref="S184" r:id="rId356" tooltip="Show source title details" display="https://www.scopus.com/sourceid/14500154701?origin=resultslist"/>
    <hyperlink ref="S185" r:id="rId357" tooltip="Show source title details" display="https://www.scopus.com/sourceid/26965?origin=resultslist"/>
    <hyperlink ref="S186" r:id="rId358" tooltip="Show source title details" display="https://www.scopus.com/sourceid/24555?origin=resultslist"/>
    <hyperlink ref="S187" r:id="rId359" tooltip="Show source title details" display="https://www.scopus.com/sourceid/29794?origin=resultslist"/>
    <hyperlink ref="S188" r:id="rId360" tooltip="Show source title details" display="https://www.scopus.com/sourceid/24039?origin=resultslist"/>
    <hyperlink ref="S189" r:id="rId361" tooltip="Show source title details" display="https://www.scopus.com/sourceid/21190?origin=resultslist"/>
    <hyperlink ref="S190" r:id="rId362" tooltip="Show source title details" display="https://www.scopus.com/sourceid/22204?origin=resultslist"/>
    <hyperlink ref="S191" r:id="rId363" tooltip="Show source title details" display="https://www.scopus.com/sourceid/16393?origin=resultslist"/>
    <hyperlink ref="S192" r:id="rId364" tooltip="Show source title details" display="https://www.scopus.com/sourceid/13323?origin=resultslist"/>
    <hyperlink ref="S193" r:id="rId365" tooltip="Show source title details" display="https://www.scopus.com/sourceid/28620?origin=resultslist"/>
    <hyperlink ref="S194" r:id="rId366" tooltip="Show source title details" display="https://www.scopus.com/sourceid/12600154758?origin=resultslist"/>
    <hyperlink ref="S195" r:id="rId367" tooltip="Show source title details" display="https://www.scopus.com/sourceid/19700175229?origin=resultslist"/>
    <hyperlink ref="S196" r:id="rId368" tooltip="Show source title details" display="https://www.scopus.com/sourceid/21099?origin=resultslist"/>
    <hyperlink ref="S197" r:id="rId369" tooltip="Show source title details" display="https://www.scopus.com/sourceid/17544?origin=resultslist"/>
    <hyperlink ref="S198" r:id="rId370" tooltip="Show source title details" display="https://www.scopus.com/sourceid/26965?origin=resultslist"/>
    <hyperlink ref="S199" r:id="rId371" tooltip="Show source title details" display="https://www.scopus.com/sourceid/20922?origin=resultslist"/>
    <hyperlink ref="S200" r:id="rId372" tooltip="Show source title details" display="https://www.scopus.com/sourceid/24072?origin=resultslist"/>
    <hyperlink ref="S201" r:id="rId373" tooltip="Show source title details" display="https://www.scopus.com/sourceid/26590?origin=resultslist"/>
    <hyperlink ref="S202" r:id="rId374" tooltip="Show source title details" display="https://www.scopus.com/sourceid/19700189400?origin=resultslist"/>
    <hyperlink ref="S203" r:id="rId375" tooltip="Show source title details" display="https://www.scopus.com/sourceid/19700189400?origin=resultslist"/>
    <hyperlink ref="S204" r:id="rId376" tooltip="Show source title details" display="https://www.scopus.com/sourceid/20922?origin=resultslist"/>
    <hyperlink ref="S205" r:id="rId377" tooltip="Show source title details" display="https://www.scopus.com/sourceid/19700189400?origin=resultslist"/>
    <hyperlink ref="S206" r:id="rId378" tooltip="Show source title details" display="https://www.scopus.com/sourceid/19600157763?origin=resultslist"/>
    <hyperlink ref="S207" r:id="rId379" tooltip="Show source title details" display="https://www.scopus.com/sourceid/19700189400?origin=resultslist"/>
    <hyperlink ref="S208" r:id="rId380" tooltip="Show source title details" display="https://www.scopus.com/sourceid/14526?origin=resultslist"/>
    <hyperlink ref="S209" r:id="rId381" tooltip="Show source title details" display="https://www.scopus.com/sourceid/15300154824?origin=resultslist"/>
    <hyperlink ref="S210" r:id="rId382" tooltip="Show source title details" display="https://www.scopus.com/sourceid/17067?origin=resultslist"/>
    <hyperlink ref="S211" r:id="rId383" tooltip="Show source title details" display="https://www.scopus.com/sourceid/26965?origin=resultslist"/>
    <hyperlink ref="S212" r:id="rId384" tooltip="Show source title details" display="https://www.scopus.com/sourceid/19700175229?origin=resultslist"/>
    <hyperlink ref="S213" r:id="rId385" tooltip="Show source title details" display="https://www.scopus.com/sourceid/24158?origin=resultslist"/>
    <hyperlink ref="S214" r:id="rId386" tooltip="Show source title details" display="https://www.scopus.com/sourceid/84948?origin=resultslist"/>
    <hyperlink ref="S215" r:id="rId387" tooltip="Show source title details" display="https://www.scopus.com/sourceid/14526?origin=resultslist"/>
    <hyperlink ref="S216" r:id="rId388" tooltip="Show source title details" display="https://www.scopus.com/sourceid/14526?origin=resultslist"/>
    <hyperlink ref="S217" r:id="rId389" tooltip="Show source title details" display="https://www.scopus.com/sourceid/14526?origin=resultslist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[1]Constant_Value!#REF!</xm:f>
          </x14:formula1>
          <xm:sqref>F5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2019-09-17T06:53:33Z</dcterms:modified>
</cp:coreProperties>
</file>