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پایان نامه\f\پایاننامه های سالهای قبل\ارس\"/>
    </mc:Choice>
  </mc:AlternateContent>
  <bookViews>
    <workbookView xWindow="-15" yWindow="-15" windowWidth="10215" windowHeight="819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<sst xmlns="http://schemas.openxmlformats.org/spreadsheetml/2006/main" count="2602" uniqueCount="1354">
  <si>
    <t>شماره پاياننامه</t>
  </si>
  <si>
    <t>نام و نام خانوادگي</t>
  </si>
  <si>
    <t>استاد راهنماي اول</t>
  </si>
  <si>
    <t>استاد راهنماي دوم و ....</t>
  </si>
  <si>
    <t>اساتيد مشاور</t>
  </si>
  <si>
    <t>تاريخ ثبت پروپوزال</t>
  </si>
  <si>
    <t>داور 1</t>
  </si>
  <si>
    <t>داور 2</t>
  </si>
  <si>
    <t>داور 3</t>
  </si>
  <si>
    <t>داور 4</t>
  </si>
  <si>
    <t>تاريخ دفاع</t>
  </si>
  <si>
    <t>نمره</t>
  </si>
  <si>
    <t>عنوان پاياننامه</t>
  </si>
  <si>
    <t>عنوان به انگلیسی</t>
  </si>
  <si>
    <t>عنوان مقاله چاپ شده</t>
  </si>
  <si>
    <t>مارال خامه چی</t>
  </si>
  <si>
    <t>دکتر رضایی</t>
  </si>
  <si>
    <t>دکتر هادی همیشه کار</t>
  </si>
  <si>
    <t>دکتر بهروز نقیلی</t>
  </si>
  <si>
    <t>1391/12/16</t>
  </si>
  <si>
    <t>بررسی خطاای دارویی در بخش عفونی بیمارستان امام رضا (ع) در تبریز</t>
  </si>
  <si>
    <t>Evaluation of medication errors in Infectious diseases ward of Emam Reza hospital in Tabriz</t>
  </si>
  <si>
    <t>پرستو توفیقی</t>
  </si>
  <si>
    <t>دکتر جلوه گری</t>
  </si>
  <si>
    <t>تهیه و ارزیابی خصوصیات برون تن فیلم مخاط چسب دهانی تولمتین سدیم</t>
  </si>
  <si>
    <t>preparation and in vitro evaluation of buccal mucosa -adhesive film of tolmetin sodium</t>
  </si>
  <si>
    <t>هادی محمدی</t>
  </si>
  <si>
    <t>دکتر چرخ پور</t>
  </si>
  <si>
    <t>دکتر پرویز پور</t>
  </si>
  <si>
    <t>دکتر دل آذر</t>
  </si>
  <si>
    <t>بررسی اثر عصاره تام متانولی اندامهای هوایی گیاه  Artemisia Austriaca  بر روی سندرم محرومیت از مصرف مرفین در موش صحرائی نر</t>
  </si>
  <si>
    <t>Evaluation of the aerial parts of Artemisia Austriaca methanolic total extract on withdrawal syndrome of morph</t>
  </si>
  <si>
    <t>دل آرا ربیعی</t>
  </si>
  <si>
    <t>بررسی اثر مصرف همزمان آتوموگزتین به همراه مرفین بر روی سندرم محرومیت از مرفین در موش صحرائی نر</t>
  </si>
  <si>
    <t>Evaluation of the effect of intraperitoneally inistration of Atomoxetine in preventing of morphine dependence in male rat</t>
  </si>
  <si>
    <t>آرمان کلامی</t>
  </si>
  <si>
    <t>دکتر عطا محمود پور</t>
  </si>
  <si>
    <t>بررسی عملکرد سرویس داروساز بالینی در بخش مراقبت های ویژه ی بیمارستان شهدای تبریز در سال 92</t>
  </si>
  <si>
    <t>Evaluation of clinical pharmacist role in intensive care unit of shohada hospital in 1392</t>
  </si>
  <si>
    <t>امیر رشیدی</t>
  </si>
  <si>
    <t>دکتر مشایخی</t>
  </si>
  <si>
    <t>دکتر ستاری</t>
  </si>
  <si>
    <t>دکتر مهستی علیزاده</t>
  </si>
  <si>
    <t>1391/12/17</t>
  </si>
  <si>
    <t>مطالعه تاثیر ارائه مراقبت های دارویی در کنترل قند خون بیماران دیابتیک</t>
  </si>
  <si>
    <t>study of the effect of pharmaceutical cares on glocuse control in diabetic patients</t>
  </si>
  <si>
    <t>سمیرا نقوی</t>
  </si>
  <si>
    <t>مطالعه تاثیر ارائه مراقبت های دارویی در کنترل پر فشار خونی</t>
  </si>
  <si>
    <t xml:space="preserve">study of the effect of pharmaceutical cares on patients with hypertention </t>
  </si>
  <si>
    <t>سمیرا اسکندری</t>
  </si>
  <si>
    <t>الگوی مصرف و تجویز داروهای ونکومایسین و تیکوپلانین در بیمارستان امام رضا (ع) تبریز</t>
  </si>
  <si>
    <t>Vancomycin and Teicoplanin drug utilization evaluation (DUE) in Emam reza hospital</t>
  </si>
  <si>
    <t>نوشین ابراهیمی</t>
  </si>
  <si>
    <t>دکتر رضائی</t>
  </si>
  <si>
    <t>دکتر ژینوس بیات ماکو</t>
  </si>
  <si>
    <t>بررسی الگوی مصرف و تجویز کارباپنم ها در بیمارستان امام رضا تبریز</t>
  </si>
  <si>
    <t>Carbapenems drug utilization evaluation (DUE) in Emam Reza hospital</t>
  </si>
  <si>
    <t>نگین صلاحی</t>
  </si>
  <si>
    <t>دکتر حجازی</t>
  </si>
  <si>
    <t>1392/12/11</t>
  </si>
  <si>
    <t>مرور سیستماتیک بیوسنسورهای توسعه یافته برای تشخیص متیلاسیون DNA</t>
  </si>
  <si>
    <t>A systematic review development biosensors for detection of DNA methylate</t>
  </si>
  <si>
    <t>همایون رشیدیان</t>
  </si>
  <si>
    <t>دکتر سیاهی</t>
  </si>
  <si>
    <t>دکتر محمد علی فیروزی</t>
  </si>
  <si>
    <t>1392/12/25</t>
  </si>
  <si>
    <t>تجزیه و تحلیل نسبت های مالی داروخانه بیمارستان شهید مدنی تبریز در سال های 88 تا 92</t>
  </si>
  <si>
    <t>Financial ratio analysis of pharmacy of Tabriz shahid madani hospital</t>
  </si>
  <si>
    <t>1392/3/25</t>
  </si>
  <si>
    <t>سپیده مومنی</t>
  </si>
  <si>
    <t>دکتر نخودچی</t>
  </si>
  <si>
    <t>مطالعه برون تنی مقایسه قابلیت استنشاقی اسپری های استنشاقی بکلومتازون تولید داخل با نمونه های خارجی</t>
  </si>
  <si>
    <t>دکتر حامد همیشه کار</t>
  </si>
  <si>
    <t>بهجت پور ایمان</t>
  </si>
  <si>
    <t>دکتر انتظاری</t>
  </si>
  <si>
    <t>دکتر اصلان آبادی</t>
  </si>
  <si>
    <t>1392/11/27</t>
  </si>
  <si>
    <t>بررسی میزان کنترل فشار خون در بیماران مبتلا به مشکلات قلبی عروقی</t>
  </si>
  <si>
    <t>Evaluation of hyperteinsion control in patients with cardiovascular diseases</t>
  </si>
  <si>
    <t>سلدا صادقی</t>
  </si>
  <si>
    <t>دکتر اصلان آبادی / دکتر صمد غفاری</t>
  </si>
  <si>
    <t>ارزیابی اثر ویتامین د بر روی سطح تروپونین قلبی - I و آنزیم کراتنین کیناز - MB در بیماران ایسکمیک قلبی تحت انجام آنژیوپلاستی : کارآزمایی کنترل شده تصادفی</t>
  </si>
  <si>
    <t>A Randomized ontrolled trial of vitamin D on plasma level of cardiac troponin - I and creatinine kinase - MB in patients with ischemic heart diseases who undergoing angioplasty</t>
  </si>
  <si>
    <t>احسان خلیلی</t>
  </si>
  <si>
    <t>دکتر علی استادی</t>
  </si>
  <si>
    <t>دکتر علیرضا غفاری / دکتر نوشاد</t>
  </si>
  <si>
    <t>مطالعه اپیدمیولوژیک مسمومیت های ارجاع شده با ارگانوفسفره به بیمارستان سینای شهر تبریز بین سالهای 1392-1388</t>
  </si>
  <si>
    <t xml:space="preserve">An epidemiologic study of admission to Sina hospital of Tabriz in relation to organophosphate poisonings between 1388 and 1392 </t>
  </si>
  <si>
    <t xml:space="preserve">مهسا دلاوری </t>
  </si>
  <si>
    <t>دکتر شکری</t>
  </si>
  <si>
    <t>دکتر ادیب کیا</t>
  </si>
  <si>
    <t>فرمولاسیون میکروپارتیکل های کایتوزان بارگیری شده با داروی دالفامپیریدین و بررسی رهش دارو از آن</t>
  </si>
  <si>
    <t>Formulation of dalfampyridine - loaded chitosan microparticles and evaluation of drug release</t>
  </si>
  <si>
    <t>فاطمه اکبری قرالری</t>
  </si>
  <si>
    <t>دکتر نعمتی</t>
  </si>
  <si>
    <t>دکتر منجم زاده</t>
  </si>
  <si>
    <t>ارزیابی خصوصیات فیزیکوشیمیایی عسل های بسته بندی شده منطقه آذربایجان</t>
  </si>
  <si>
    <t>Evaluation of physicochemical properties of honey samples of Azarbaijan area</t>
  </si>
  <si>
    <t>فرشید بهرامی</t>
  </si>
  <si>
    <t>دکتر حبیبی</t>
  </si>
  <si>
    <t>دکتر حسنی</t>
  </si>
  <si>
    <t>1392/6/26</t>
  </si>
  <si>
    <t>ارزیابی الگوی مقاومت میکروارگانیسم های دخیل در عفونت های مجاری ادراری در مقابل آنتی بیوتیکهای رایج در تبریز در بیمارستان بهبود طی سالهای (1390-1392)</t>
  </si>
  <si>
    <t>ارزیابی الگوی مقاومت میکروارگانیسم های دخیل در عفونت های مجاری ادراری در مقابل آنتی بیوتیکهای رایج در تبریز در بیمارستان سینای تبریز طی سالهای (1390-1392)</t>
  </si>
  <si>
    <t>Evaluation of antibiotic resistant pattern of bacteria isolated in 2010-2013 from patients with urinary tract infection in Tabriz Sina Hospital</t>
  </si>
  <si>
    <t>فریده گردشخواه</t>
  </si>
  <si>
    <t>دکتر استخری</t>
  </si>
  <si>
    <t>ارزیابی الگوی مقاومت میکروارگانیسم های دخیل در عفونت های مجاری ادراری در مقابل آنتی بیوتیکهادر بیمارستان امیرالمومنین در شهرستان تبریز در  طی سالهای (1388-1392)</t>
  </si>
  <si>
    <t>Evaluation of  urinary tract infection in Tabriz hospitals incidence and antibiotic resistant (1388-1392)</t>
  </si>
  <si>
    <t>نکیسا مساحی</t>
  </si>
  <si>
    <t>دکتر هاله رجایی</t>
  </si>
  <si>
    <t>Evaluation of antibiotic resistant pattern of bacteria isolated in 2010-2013 from patients with urinary tract infection in Tabriz( Behbod Hospital)</t>
  </si>
  <si>
    <t>فریبا حیدر زاده</t>
  </si>
  <si>
    <t>دکتر ولیزاده</t>
  </si>
  <si>
    <t>دکتر ذاکری</t>
  </si>
  <si>
    <t>1393/2/21</t>
  </si>
  <si>
    <t>فرمولاسیون و بررسی خصوصیات سامانه خود ریز امولسیون شونده کوآنزیم Q10</t>
  </si>
  <si>
    <t>preparation and characterization of self micro - emulsifying formulation of co enzym Q10</t>
  </si>
  <si>
    <t>دکتر رضا زاده</t>
  </si>
  <si>
    <t xml:space="preserve">دکتر فرزاد احمد آبادی / عارفه داودی </t>
  </si>
  <si>
    <t>فریدا احمد آبادی</t>
  </si>
  <si>
    <t>بررسی علل مسمومیت غیر عمدی در کودکان بستری در بیمارستان کودکان تبریز در سالهای 1393-94</t>
  </si>
  <si>
    <t>Study on the causes of uninternational poisoning among children admitted to the children cure and health hospital Tabriz : during the years 1393 to 1394</t>
  </si>
  <si>
    <t>دکتر اقبال</t>
  </si>
  <si>
    <t>دکتر اعتراف اسکوئی</t>
  </si>
  <si>
    <t>1393/3/21</t>
  </si>
  <si>
    <t>دکتر قره خانی</t>
  </si>
  <si>
    <t>1393/4/5</t>
  </si>
  <si>
    <t>19/74</t>
  </si>
  <si>
    <t>1393/4/25</t>
  </si>
  <si>
    <t>18/87</t>
  </si>
  <si>
    <t>سارا نفوذی</t>
  </si>
  <si>
    <t>تعیین مفدار بیس فنول- A در نمونه های روغن خوراکی در شهر تبریز</t>
  </si>
  <si>
    <t>Evaluation of Bisphenol -A in edible oil samples in Tabriz city</t>
  </si>
  <si>
    <t>آزاده ایرانی</t>
  </si>
  <si>
    <t>دکتر جواد زاده</t>
  </si>
  <si>
    <t>1393/6/9</t>
  </si>
  <si>
    <t>preparation of liquisolid compact of cefixime for enhancing dissolution rate of it</t>
  </si>
  <si>
    <t>پیمان سلامی</t>
  </si>
  <si>
    <t>دکتر اسمعلی پور</t>
  </si>
  <si>
    <t>میزان اطلاع بیماران آسمی از نحوه مصرف اسپری ها در راستای استفاده بهینه از آنها</t>
  </si>
  <si>
    <t>تهیه فرمولاسیون مایع به جامد ( Liquisolid) سفیکسیم به منظور افزایش انحلال</t>
  </si>
  <si>
    <t>18/47</t>
  </si>
  <si>
    <t>دکتر آذرمی</t>
  </si>
  <si>
    <t>دکتر حبیبی (غایب )</t>
  </si>
  <si>
    <t>1393/5/28</t>
  </si>
  <si>
    <t>18/95</t>
  </si>
  <si>
    <t>مولود شهیدی</t>
  </si>
  <si>
    <t>دکتر دستمالچی</t>
  </si>
  <si>
    <t>دکتر حمزه میوه رود</t>
  </si>
  <si>
    <t>QSAR study on buspirone and related azapirone derivatives</t>
  </si>
  <si>
    <t>1393/7/8</t>
  </si>
  <si>
    <t>18/9</t>
  </si>
  <si>
    <t>ثنا سقاخانه</t>
  </si>
  <si>
    <t>دکتر برزگر جلالی</t>
  </si>
  <si>
    <t>1393/8/11</t>
  </si>
  <si>
    <t>بررسی سرعت انحلال و خصوصیات فیزیکوشیمیایی پراکندگی های جامد و میکروسوسپانسیون های ازیتیمایپ تهیه شده به روش آسیاب خشک ومرطوب</t>
  </si>
  <si>
    <t>Evaluation of dissolution rate and physicochemical properties of ezetimibe solid dispersion and microsuspensions prepared using wet and dry milling</t>
  </si>
  <si>
    <t>رزیتا دانشگر</t>
  </si>
  <si>
    <t>1393/9/9</t>
  </si>
  <si>
    <t>تهیه و ارزیابی خصوصیات برون تن ژل های داخل بینی سلژیلین هیدروکلراید</t>
  </si>
  <si>
    <t>Preparation and I vitro evaluation of intra - nasal gel of selegiline hydrochloride</t>
  </si>
  <si>
    <t>آیلین خبیری</t>
  </si>
  <si>
    <t>دکتر حلاج نژادی</t>
  </si>
  <si>
    <t>دکتر حشمتی افشار</t>
  </si>
  <si>
    <t>1393/10/14</t>
  </si>
  <si>
    <t>Evaluation of antimicrobial activities of different extracts from campanula involucrata and nepeta mentoides</t>
  </si>
  <si>
    <t>دکتر زرین تن</t>
  </si>
  <si>
    <t>دکتر مقصودی</t>
  </si>
  <si>
    <t>1393/10/4</t>
  </si>
  <si>
    <t>18/64</t>
  </si>
  <si>
    <t>سونیا سکاکی</t>
  </si>
  <si>
    <t>1393/11/4</t>
  </si>
  <si>
    <t>فرمولاسیون نانوامول ژل فیناستراید و بررسی خصوصیات فیزیکوشیمیایی آن</t>
  </si>
  <si>
    <t>Preparation of Nano- emolgel of finasteride and evaluation of its physicochemical properties</t>
  </si>
  <si>
    <t>مریم شمس الدینی</t>
  </si>
  <si>
    <t>1393/11/12</t>
  </si>
  <si>
    <t>بررسی کارایی حجم دهندگی برخی پلیمرهای کاتیونی و ارزیابی تاثیر عوامل مختلف بر آن</t>
  </si>
  <si>
    <t xml:space="preserve">Evaluation of hair volume expanding efficiency of some cationic polymers and effects of various parameters on them </t>
  </si>
  <si>
    <t>دکتر مالکی</t>
  </si>
  <si>
    <t>دکتر انتظاری ( غایب )</t>
  </si>
  <si>
    <t>1393/11/27</t>
  </si>
  <si>
    <t>16/45</t>
  </si>
  <si>
    <t>دکتر نائبی</t>
  </si>
  <si>
    <t>1393/12/17</t>
  </si>
  <si>
    <t>18/65</t>
  </si>
  <si>
    <t>1393/12/24</t>
  </si>
  <si>
    <t>18/45</t>
  </si>
  <si>
    <t>یاسمین صراف زاده</t>
  </si>
  <si>
    <t>دکتر فتحی</t>
  </si>
  <si>
    <t>1394/1/16</t>
  </si>
  <si>
    <t>بررسی اثرات و فرمولاسیون ضد آفتاب سوختگی چند گیاه دارویی و مقایسه کاراییآن با مواد موثره ضد افتاب شیمیایی رایج</t>
  </si>
  <si>
    <t>Evaluation of sunscreen effect and formulation of some medicinal plants and comparison with some currently used synthetic sunscreen active ingredients</t>
  </si>
  <si>
    <t>بهاره روغنی</t>
  </si>
  <si>
    <t>دکتر شایانفر</t>
  </si>
  <si>
    <t>بررسی امکان بهبود ویژگیهای فیزیکوشیمیایی پیروکسیکام با استفاده از روش مهندسی کریستال</t>
  </si>
  <si>
    <t>Investigation on possibility of the change of piroxicamphysicochemical properties using crystal engineering method</t>
  </si>
  <si>
    <t>فاطمه زارعی پور</t>
  </si>
  <si>
    <t>دکترچرخ پور</t>
  </si>
  <si>
    <t>عارفه داودی</t>
  </si>
  <si>
    <t>عارفه داودی / دکتر علی استادی</t>
  </si>
  <si>
    <t>1393/12/10</t>
  </si>
  <si>
    <t>بررسی علل مسمومیت های اپیوئیدی در بیماران بستری در مرکز آموزشی درمانی سینا شهر تبریز در طول سال 1394</t>
  </si>
  <si>
    <t>Study on the causes of opioids poisoned patients admitted to the sina hospital , Tabriz : During the year 1394</t>
  </si>
  <si>
    <t>ارم آبادی</t>
  </si>
  <si>
    <t>1393/10/28</t>
  </si>
  <si>
    <t>بررسی شیوع علل مسمومیت های سموم آفات نباتی در بیماران مسموم بستری در مرکز آموزشی درمانی سینا شهر تبریز در طول سالهای 1393-94</t>
  </si>
  <si>
    <t>study on prevalence of causes pesticides poisoned patients admitted to the sina hospital , Tabriz : During the years 1393 to 1394</t>
  </si>
  <si>
    <t>سارا رحیم خانی</t>
  </si>
  <si>
    <t xml:space="preserve">مطالعه برون تنی هم سنگی اسپری های استنشاقی سالبوتامول تولید داخل با نمونه های خارجی </t>
  </si>
  <si>
    <t>in vitro equivalence evaluation of salbutamol metered dose inhalers (MDIs) marketed in Iran</t>
  </si>
  <si>
    <t>بررسی اثرات آنتی میکروبیال عصاره های مختلف گیاه گل استکانی برگه دار و گیاه پونه سای سبلانی</t>
  </si>
  <si>
    <t>study on the extent of the familiarity of Tabriz community pharmacists whith the use of sprays in respect  to better use of them</t>
  </si>
  <si>
    <t>1393/3/11</t>
  </si>
  <si>
    <t>1393/6/2</t>
  </si>
  <si>
    <t>in vitro equivalence evaluation of domestic made beclomethasone metered dose inhalers (MDIs) with international brands</t>
  </si>
  <si>
    <t>1392/11/13</t>
  </si>
  <si>
    <t>1394/2/9</t>
  </si>
  <si>
    <t>مرضیه ابوترابی</t>
  </si>
  <si>
    <t>1394/3/4</t>
  </si>
  <si>
    <t>بررسی تاثیر سیلیمارین بر اختلال حافظه در رتهای نر دیابتی</t>
  </si>
  <si>
    <t>Study of the effect of silymarine on memory impairment in male diabetic rats</t>
  </si>
  <si>
    <t>فرزانه داود وندی</t>
  </si>
  <si>
    <t>دکتر پور علی بابا</t>
  </si>
  <si>
    <t>1394/3/10</t>
  </si>
  <si>
    <t>Formulation of mucoadhesive paste of tetracycline for treatment of oral apthous and comparison with triamcinolone paste</t>
  </si>
  <si>
    <t>رقیه چاروقچی</t>
  </si>
  <si>
    <t>دکتر ولیزاده / دکتر برزگر جلالی</t>
  </si>
  <si>
    <t>بررسی تاثیر شرایط محیطی مختلف بر محلولیت و سرعت انحلال سلکوکسیب</t>
  </si>
  <si>
    <t>Influnce of different environmental conditions on solubility and disoolution behavior of celecoxib</t>
  </si>
  <si>
    <t>ضحی خوشروان آذر</t>
  </si>
  <si>
    <t>1394/4/14</t>
  </si>
  <si>
    <t>مطالعات همبستگی کمی ساختمان - فعالیت به منظور پیش بینی فعالیت مهارکنندگی گیرنده H3 هیستامین مشتقات غیر ایمیدازولی و ایمیدازولی</t>
  </si>
  <si>
    <t>quantitative structure - activity studies on imidazole and non - imidazole derivatives as H3 receptor antagonists</t>
  </si>
  <si>
    <t>سمیرا آقا پور</t>
  </si>
  <si>
    <t xml:space="preserve">بررسی اثر مصرف مزمن داروی مدافینیل بر علایم محرومیت از مورفین در موش صحرایی نر </t>
  </si>
  <si>
    <t>Evaluation of modafinil chronic administration effect on morphine withdrawal syndrome in male rats</t>
  </si>
  <si>
    <t>مهدی ذاکری</t>
  </si>
  <si>
    <t>دکتر نجفی</t>
  </si>
  <si>
    <t>دکتر حبیبی / دکتر جواد محمودی</t>
  </si>
  <si>
    <t>مقایسه اثرات ویتامین ث و متیل پردنیزولون و سفتریاکسون در بهبود آسیب های نخااعی در رت</t>
  </si>
  <si>
    <t>Comparative study on the effects of vitamin c , methylperednisolone and ceftriaxone on recovery after spinal cord injurt</t>
  </si>
  <si>
    <t>فرشاد بهرامی</t>
  </si>
  <si>
    <t>دکتر باویلی</t>
  </si>
  <si>
    <t xml:space="preserve">توسعه یک متد اسپکتروفلوئوریمتری ساده و حساس بر اساس واکنش با سریم برای اندازه گیری آتنولول و متوپرولول در اشکال دارویی آنها </t>
  </si>
  <si>
    <t>Developing of a new and sensitive spectrofluorimetric method based on reaction with cerium for the determination of atenolol and metoprololin their pharmaceutical formulation</t>
  </si>
  <si>
    <t>فرناز ضامن میلانی</t>
  </si>
  <si>
    <t>دکتر تمیزی</t>
  </si>
  <si>
    <t>مطالعه سازگاری فیزیکوشیمیایی کوجیک اسید با برخی مواد دارویی و اکسپیانهای مختلف در اشکال دارویی نیمه جامد ضد لک</t>
  </si>
  <si>
    <t>compatiblity study between kojic acid and some active pharmaceutical and excipients ingredients used in semi-solid anti hyperpigmentation preparations</t>
  </si>
  <si>
    <t>1394/6/8</t>
  </si>
  <si>
    <t>17/6</t>
  </si>
  <si>
    <t>1394/4/10</t>
  </si>
  <si>
    <t>18/6</t>
  </si>
  <si>
    <t>نوید بنکداری</t>
  </si>
  <si>
    <t>شناسایی  و تعیین مقدار نگهدارنده ناتامایسین در فراورده های لبنی با استفاده از روش HPLC</t>
  </si>
  <si>
    <t>سمیرا قلی زاده</t>
  </si>
  <si>
    <t>دکتر سلطانی</t>
  </si>
  <si>
    <t>1394/5/4</t>
  </si>
  <si>
    <t>بررسی بر هم کنش داروی فینگولیمود با آلبومین سرم انسانی با استفاده از روش های اسپکتروسکوپی و مدلینگ مولکولی</t>
  </si>
  <si>
    <t>Binding mechanism study of fingolimod to human serum albumin with spectroscopic methods</t>
  </si>
  <si>
    <t>معصومه زارعی</t>
  </si>
  <si>
    <t>دکتر حامد یزدان</t>
  </si>
  <si>
    <t>study on phenolic compounds and bioactivity of  marrumium propinquum</t>
  </si>
  <si>
    <t>Determination of Natamycin content in Dairy products by HPLC</t>
  </si>
  <si>
    <t>بررسی ترکیبات فنولی و بایواکتیویته marrubium propinquum</t>
  </si>
  <si>
    <t>دکتر حمزه ای ( غایب)</t>
  </si>
  <si>
    <t>1394/7/6</t>
  </si>
  <si>
    <t>17/9</t>
  </si>
  <si>
    <t>نیاز فیروزی</t>
  </si>
  <si>
    <t>1394/6/22</t>
  </si>
  <si>
    <t>بررسی اپیدمیولوژیک مسمومیت های ناشی از داروهای قلبی - عروقی ارجاع شده به بیمارستان های سینای شهر تبریز بین سالهای 1394-1395</t>
  </si>
  <si>
    <t>Investigation of the referred cardivascular drugs poisoning to sina hospital in Tabriz between 2015-2016 years</t>
  </si>
  <si>
    <t>ستوده پیر محمدی</t>
  </si>
  <si>
    <t>آموزش پنهان در دانشکده داروسازی</t>
  </si>
  <si>
    <t>Hidden education in pharmacy</t>
  </si>
  <si>
    <t>ریحانه نجفی آذر</t>
  </si>
  <si>
    <t>بررسی خطاهای دارویی در بخش های داخلی بیمارستان سینا تبریز</t>
  </si>
  <si>
    <t>Evaluation of medication errors in the internal wards of a teaching hospital ( Sina Hospital) affiliated to tabriz university of Medical sciences</t>
  </si>
  <si>
    <t>سمانه باقر پور</t>
  </si>
  <si>
    <t xml:space="preserve"> دکتر سیاهی</t>
  </si>
  <si>
    <t xml:space="preserve"> دکتر حنایی</t>
  </si>
  <si>
    <t>1394/4/21</t>
  </si>
  <si>
    <t>بررسی نسبت های مالی و عملکرد اقتصادی داروخانه و داروهای پر مصرف و پر هزینه به تفکیک بخش های بیمارستان سینا در سال 1394</t>
  </si>
  <si>
    <t>فاطمه نامی سرند</t>
  </si>
  <si>
    <t>عارفه داودی / دکتر رسول استخری</t>
  </si>
  <si>
    <t>بررسی علل مسمومیت با بیتوراتها،بنزودیازپین ها ،تری سیکلیک آنتی دپرسنت ها و فنوتیازین ها و تعیین نوع دارو در بیماران بستری در مرکز آموزشی درمانی سینا شهر تبریز در طول سال های 1394 و 1395</t>
  </si>
  <si>
    <t>Study of the causes of babiturates , benzodiazepines , tricyclic antidepressants and phenothiazine and identification of drug type among poisoned patients admitted to the sina hospital Tabriz: During the year 1394 and 1395</t>
  </si>
  <si>
    <t>Financial ratio analysis and economic revenue in main hospital drug store and evaluation of expensive and most commonly used medications individually in the wards of the Sina Hospital</t>
  </si>
  <si>
    <t>1393/12/25</t>
  </si>
  <si>
    <t>1394/8/18</t>
  </si>
  <si>
    <t>17/8</t>
  </si>
  <si>
    <t>محمد صادق حاتمی</t>
  </si>
  <si>
    <t>دکتر لطفی پور</t>
  </si>
  <si>
    <t>1394/9/1</t>
  </si>
  <si>
    <t>شبیه سازی اثر ضد بیوفیلم پراستیک اسید در سیستم های آب مورد استفاده در صنایع دارویی</t>
  </si>
  <si>
    <t>Mimiking the anti biofilm activity of peracetic acid in water system used for pharmaceutical industries</t>
  </si>
  <si>
    <t>علی دستگیری</t>
  </si>
  <si>
    <t>مقایسه کیفیت برندهای قرص سرترالین هیدروکلراید ایرانی و خارجی در بازار ایران</t>
  </si>
  <si>
    <t>in- vitro study of the Iranian and imported brands of sertraline HCI tablets in the iranaian market</t>
  </si>
  <si>
    <t>صبا انوشه</t>
  </si>
  <si>
    <t>تهیه و ارزیابی قرص ماتریکسی شناور و آهسته رهش کتوکنازول</t>
  </si>
  <si>
    <t>preparation and evaluation of novel ketoconazol floating and sustained release matrix tablet</t>
  </si>
  <si>
    <t>1394/8/17</t>
  </si>
  <si>
    <t>یگانه مصدق</t>
  </si>
  <si>
    <t>1394/7/26</t>
  </si>
  <si>
    <t>بررسی فیتوشیمیایی و اثرات انتی اکسیدانی گیاه centaurea ovina</t>
  </si>
  <si>
    <t>Evaluating phytochemical and antioxidant actiity of centaurea ovina</t>
  </si>
  <si>
    <t>آذین سینایی</t>
  </si>
  <si>
    <t>دکتر حمزه ای</t>
  </si>
  <si>
    <t>دکتر کاظم قهرمانزاده - دکتر شایانفر</t>
  </si>
  <si>
    <t>مطالعه ارتباط سطح پلاسمایی تورین با آنمی ناشی از فقر آهن</t>
  </si>
  <si>
    <t>study of the correlation between plasma concentration of taurine and iron deficiency anemia (IDA)</t>
  </si>
  <si>
    <t>فریبا یزدی</t>
  </si>
  <si>
    <t>دکتر کلثوم حلوی / دکتر محمد علی فیروزی</t>
  </si>
  <si>
    <t>1394/5/30</t>
  </si>
  <si>
    <t>آنالیز مالی و بررسی داروهای پر مصرف و پر هزینه به تفکیک بخش های بیمارستان شهید مدنی تبریز</t>
  </si>
  <si>
    <t>financial analysis and evaluation of expensive and most commonly used medications individually in the wards of the shahid madani hospital</t>
  </si>
  <si>
    <t>فروغ علیاری</t>
  </si>
  <si>
    <t>دکتر ناصر خضرلو -دکتر حسین نامداری</t>
  </si>
  <si>
    <t>مقایسه روش self -management با روش conventional  در کنترل پر فشاری خون در بیماران با سابقه پرفشاری خون در درمانگاه شهید مدنی : کار آزمایی تصادفی بالینی</t>
  </si>
  <si>
    <t>Comlarision of self - management method in control of hypertension in patients with the history of hypertensision</t>
  </si>
  <si>
    <t>حامد فاضلی</t>
  </si>
  <si>
    <t>دکتر داوران</t>
  </si>
  <si>
    <t>دکتر مولوی</t>
  </si>
  <si>
    <t>دکتر رویا صالحی</t>
  </si>
  <si>
    <t>1394/7/23</t>
  </si>
  <si>
    <t>سنتز نانو زلهای آمفیفیلی هیبریدی پلی لاکتید - پلی (N,N - دی متیل آمینو اتیل متاکریلات ) جهت استفاده در رسانش همزمان کرایسین  و متوتروکسات</t>
  </si>
  <si>
    <t>synthesis of amphiphilic hybride nanogels based on poly lactide - poly ( N,N -dimethylaminoethyl methacrylate) used for dual delivery of chrysin and Methotrexate</t>
  </si>
  <si>
    <t>امیر رضا زاجکانی</t>
  </si>
  <si>
    <t>1394/9/15</t>
  </si>
  <si>
    <t>بررسی همسنگی دارویی قرصهای تجاری فکسوفنادین</t>
  </si>
  <si>
    <t>In vitro pharmaceutical equivalence of fexofenadine tablets</t>
  </si>
  <si>
    <t>1394/6/1</t>
  </si>
  <si>
    <t>دکتر جویبان</t>
  </si>
  <si>
    <t>1394/12/19</t>
  </si>
  <si>
    <t>17/4</t>
  </si>
  <si>
    <t>1394/12/12</t>
  </si>
  <si>
    <t>17/45</t>
  </si>
  <si>
    <t>دکتر غفاری</t>
  </si>
  <si>
    <t>1394/11/29</t>
  </si>
  <si>
    <t>19/3</t>
  </si>
  <si>
    <t>دکتر ناظمیه</t>
  </si>
  <si>
    <t>1394/11/6</t>
  </si>
  <si>
    <t>سونا تابعان</t>
  </si>
  <si>
    <t xml:space="preserve">دکتر حبیبی  </t>
  </si>
  <si>
    <t>1394/11/18</t>
  </si>
  <si>
    <t>تاثیر کربنات لیتیم و سفتریاکسون  و درمان ترکیبی آنها بر اختلالات حرکتی ناشی از ضایعه نخاع کمری در موش صحرائی نر</t>
  </si>
  <si>
    <t>the effect of lithium carbonate and ceftriaxone and their combination on motor impairments induced by lumbar spinal cord injury in male rats</t>
  </si>
  <si>
    <t>سارا صادقی حسنلوئی</t>
  </si>
  <si>
    <t>1394/10/6</t>
  </si>
  <si>
    <t>مطالعه رابطه کمی ساختمان و فعالیت آنتی اکسیدانی ترکیبات فلاونوئیدی</t>
  </si>
  <si>
    <t>Quantitative structure - antioxidant  activity relationship study of flavonoids</t>
  </si>
  <si>
    <t>ژیلا احدیانپور</t>
  </si>
  <si>
    <t xml:space="preserve">تهیه و ارزیابی خصوصیات برون تن قرص های دو لایه شناور سلکوکسیب </t>
  </si>
  <si>
    <t>Preparation and in vitro evaluation of bilyered floating tablets of celecoxib</t>
  </si>
  <si>
    <t xml:space="preserve">طوبی قلی خانی </t>
  </si>
  <si>
    <t>دکتر شهبازی - دکتر حجت اله نوزاد</t>
  </si>
  <si>
    <t>تهیه و ارزیابی برداشت سلولی لیپوزوم های اصلاح شده با لیپوپپتیدهای نافذ سلولی</t>
  </si>
  <si>
    <t>preparaion and evaluation of cellular uptake of liposomes modified with cell penetrating lipo peptides</t>
  </si>
  <si>
    <t>شادی فرشباف</t>
  </si>
  <si>
    <t>The effect of various coating materials adminisered for powder bouncing prvention in the in vitro examination of metered dose inhalers (MDIs) by next generation Impactor (NGI)</t>
  </si>
  <si>
    <t>قرنوش جلمودی</t>
  </si>
  <si>
    <t>دکتر محمد باقر حسینی</t>
  </si>
  <si>
    <t>1394/12/16</t>
  </si>
  <si>
    <t>بررسی الگوی مصرف و تجویز داروهای آمپی سیلین ، ونکومایسین و جنتامایسین در بخش مراقبتهای ویژه نوزادان بیمارستان الزهرا در سال 1395</t>
  </si>
  <si>
    <t>Drug Utilization evaluation of ampicillin , vancomycin and Gentamicin ( DUE) in NICU ward of alzahra hospital</t>
  </si>
  <si>
    <t>نسیم عمرانی</t>
  </si>
  <si>
    <t>1394/12/9</t>
  </si>
  <si>
    <t>effect of silymarin on vincristine - induced hyperagesia in male rats</t>
  </si>
  <si>
    <t>نازلی مستقیمی</t>
  </si>
  <si>
    <t>بهینه سازی و معتبر سازی روش HPLC برای شناسایی و تعیین مقدار همزمان کوجیک اسید دی پالمیتات و کوجیک اسید</t>
  </si>
  <si>
    <t>Development and validation of a HPLC method for the detection and simulation determination of kojic acid diplomate</t>
  </si>
  <si>
    <t>1395/2/22</t>
  </si>
  <si>
    <t>16/15</t>
  </si>
  <si>
    <t>حامد حمزه خسروشاهی</t>
  </si>
  <si>
    <t>دکتر حمیدی</t>
  </si>
  <si>
    <t>دکتر رشیدی</t>
  </si>
  <si>
    <t>دکتر دستمالچی / دکتر نیما رزاقی اصل</t>
  </si>
  <si>
    <t>1394/5/11</t>
  </si>
  <si>
    <t>Biological evaluation and molecular docking some derivatives of 1 and 4- dihydropyridines as a new xantine oxidas inhibitor</t>
  </si>
  <si>
    <t>ارزیابی بیولوزیکی و داکینگ مولکولی بعضی از مشتقات 1 و 4 - دی هیدروپیریدینی به عنوان مهار کننده جدید آنزیم گزانتین اکسیداز</t>
  </si>
  <si>
    <t>دنیز عابدین اوغلی</t>
  </si>
  <si>
    <t>1395/2/5</t>
  </si>
  <si>
    <t>تهیه نانو ذرات کاربامازپین با روش الکترواسپری و بررسی خواص فیزیکوشیمیایی آن</t>
  </si>
  <si>
    <t>physicochemical characterization of the carbamazepine nanoparticles prepared via electrospraying method</t>
  </si>
  <si>
    <t>فائزه یوسف زاده</t>
  </si>
  <si>
    <t>مطالعه تاثیر عوامل مختلف بر میزان فلورسانس برخی از داروهای بتابلوکر به منظور توسعه یک روش تجزیه ای</t>
  </si>
  <si>
    <t>a study on the effect of different factors on the fluorescence of some betablocker drug for the development of analytical method</t>
  </si>
  <si>
    <t>بهناز پولادی</t>
  </si>
  <si>
    <t>دکتر افشین جوادی</t>
  </si>
  <si>
    <t>1394/12/2</t>
  </si>
  <si>
    <t>تعیین مقدار باقیمانده داروی کلرامفنیکل در بافت های مرغ با روش HPLC</t>
  </si>
  <si>
    <t>Determination of chloramphenicol ersidues in chicken tissues  by HPLC</t>
  </si>
  <si>
    <t>1395/4/8</t>
  </si>
  <si>
    <t>17/7</t>
  </si>
  <si>
    <t>17/92</t>
  </si>
  <si>
    <t>1395/4/20</t>
  </si>
  <si>
    <t>1395/5/31</t>
  </si>
  <si>
    <t>17/68</t>
  </si>
  <si>
    <t>دکتر بابایی</t>
  </si>
  <si>
    <t>1395/5/25</t>
  </si>
  <si>
    <t>16/92</t>
  </si>
  <si>
    <t>زینب پور منصوری</t>
  </si>
  <si>
    <t>دکتر ناصر صفایی</t>
  </si>
  <si>
    <t>1395/4/13</t>
  </si>
  <si>
    <t>ارزیابی میزان کنترل قند خون در بیماران دیابتی تحت عمل CABG در ICU بیمارستان شهید مدنی در سال 1395</t>
  </si>
  <si>
    <t>evaluation of glycemic control of patients with diabets undergoing CABG in ICU of shahid madani hospital</t>
  </si>
  <si>
    <t>ثمین موسوی</t>
  </si>
  <si>
    <t>دکتر گرجانی</t>
  </si>
  <si>
    <t>1395/5/3</t>
  </si>
  <si>
    <t>تاثیر اینفلیکسیماب بر روی استرس اکسیداتیو بعد از انفارکتوس میوکاردیوم در موش های صحرائی</t>
  </si>
  <si>
    <t>the effect of infliximab on oxidative stress after myocardial infarction in rats</t>
  </si>
  <si>
    <t>کیمیا پیرباستانی</t>
  </si>
  <si>
    <t>1395/4/6</t>
  </si>
  <si>
    <t>تهیه و ارزیابی میکروپارتیکل های گایافنرین به روش امولسیون به منظور پوشاندن طعم نامطبوع دارو</t>
  </si>
  <si>
    <t>praparation and evaluation of gauafenzine microparticles by using emulsion method for taste masking</t>
  </si>
  <si>
    <t>1395/6/21</t>
  </si>
  <si>
    <t>17/98</t>
  </si>
  <si>
    <t>1395/7/7</t>
  </si>
  <si>
    <t>17/55</t>
  </si>
  <si>
    <t>1395/6/8</t>
  </si>
  <si>
    <t>17/95</t>
  </si>
  <si>
    <t>حمیده یامی</t>
  </si>
  <si>
    <t>1395/6/14</t>
  </si>
  <si>
    <t>Antibiotics susceptibility testing of candida spp isolated from denture stomatitis outpatients referring to dentistry clinic of tabriz university of medical sciences</t>
  </si>
  <si>
    <t>کتایون خوش خلق</t>
  </si>
  <si>
    <t>دکتر اصغریان</t>
  </si>
  <si>
    <t>herbal antiseptic susceptibility testing of candida spp isolated from denture stomatitis outpatients referring to dentistry clinic of tabriz university of medical sciences</t>
  </si>
  <si>
    <t>بررسی اثر ضد قارچی دهانشویه های گیاهی علیه گونه های کاندیدا ایزوله شده از بیماران با تشخیص دنچراستوماتیت مراجعه کننده به کلینیک دندانپزشکی دانشگاه علوم پزشکی تبریز</t>
  </si>
  <si>
    <t>مهسا نوروزی</t>
  </si>
  <si>
    <t>بررسی تاثیر مصرف حاد داروی ممانتین بر علایم محرومیت از مورفین در موش صحرایی نر</t>
  </si>
  <si>
    <t>evaluation the effect of acute administration of memantine on morphine withdrawal syndrome in male rats</t>
  </si>
  <si>
    <t>مسعود میراب توپچی</t>
  </si>
  <si>
    <t>تعیین مقدار آسپارتام و آسه سولفام پتاسیم در نمونه های نوشابه گازدار موجود در بازار شهر تبریز</t>
  </si>
  <si>
    <t>determination of Aspartame and Acesulfame potassium in soft drink samples in Tabriz market</t>
  </si>
  <si>
    <t>سودا محمود لو</t>
  </si>
  <si>
    <t>پیش بینی محلولیت داروها در مخلوط آب و کمک حلال با استفاده از مدل لگاریتمی مضاعف - لگاریتمی و پارامترهای ساختمانی حل شونده</t>
  </si>
  <si>
    <r>
      <t xml:space="preserve">solubility prediction of drugs in coolvent  </t>
    </r>
    <r>
      <rPr>
        <sz val="10"/>
        <color theme="1"/>
        <rFont val="Calibri"/>
        <family val="2"/>
      </rPr>
      <t>+</t>
    </r>
    <r>
      <rPr>
        <sz val="10"/>
        <color theme="1"/>
        <rFont val="B Lotus"/>
        <charset val="178"/>
      </rPr>
      <t xml:space="preserve"> water mixtures using double log - log mode and solute structural parameters</t>
    </r>
  </si>
  <si>
    <t>نوشین امین اقدم</t>
  </si>
  <si>
    <t>فریبا نامداری</t>
  </si>
  <si>
    <t>دکتر شهبازی</t>
  </si>
  <si>
    <t>دکتر نیما رزاقی</t>
  </si>
  <si>
    <t>سنتز ، شناسایی و بررسی سمیت بعضی از مشتقات جدید 1 و 4 دی هیدروپیریدین</t>
  </si>
  <si>
    <t>synthesis , characterization and toxicity study of some new 1,4 - dihydropyridine derivattives</t>
  </si>
  <si>
    <t>1395/8/12</t>
  </si>
  <si>
    <t>سامان فرشباف</t>
  </si>
  <si>
    <t>دکتر مرتضی اسکندانی</t>
  </si>
  <si>
    <t xml:space="preserve">دکتر ولیزاده </t>
  </si>
  <si>
    <t>بررسی سمیت سلولی نانوذره های حاوی عصاره های رازک بر رده های سلولهای سرطانی پستان</t>
  </si>
  <si>
    <t>Evaluation of cytotoxic effect of nanoparticles containing Hop extracts on breast cancer cells</t>
  </si>
  <si>
    <t>شهرزاد معطر</t>
  </si>
  <si>
    <t>مطالعه تاثیر مقدار مازاد دارو و نوع هم زدن بر روی میزان محلولیت داروهای ضد صرع</t>
  </si>
  <si>
    <t>Investigation on amount of solid excess and the kind of stirrring on solubility of antiepileptic drugs</t>
  </si>
  <si>
    <t>سینا قهرمانی</t>
  </si>
  <si>
    <t>تهیه و ارزیابی خصوصیات میکروامولسیون تزریقی داروی پروپوفول</t>
  </si>
  <si>
    <t>formulation and characterization of propofol microemulsion</t>
  </si>
  <si>
    <t>دکتر رضایی / دکتر فقیه دینوری</t>
  </si>
  <si>
    <t xml:space="preserve">دکتر فرهنوش فرهود / دکتر نوشاد </t>
  </si>
  <si>
    <t>دکتر حلاج نزادی</t>
  </si>
  <si>
    <t>1395/9/14</t>
  </si>
  <si>
    <t>دکتر تربتی</t>
  </si>
  <si>
    <t>1395/9/23</t>
  </si>
  <si>
    <t>1395/9/16</t>
  </si>
  <si>
    <t>1395/9/4</t>
  </si>
  <si>
    <t>دکتر شاسب</t>
  </si>
  <si>
    <t>1395/9/3</t>
  </si>
  <si>
    <t>مطالعه روابط کمی ساختار - فعالیت بر روی بوسپیرون و سایر ضد اضطراب های آزاپیرون مرتبط</t>
  </si>
  <si>
    <t>1395/9/25</t>
  </si>
  <si>
    <t>17/62</t>
  </si>
  <si>
    <t>سیمین دخت کشاورز</t>
  </si>
  <si>
    <t>دکتر اثنی عشری</t>
  </si>
  <si>
    <t>1395/8/9</t>
  </si>
  <si>
    <t>phytochemical analysis and anti oxidant activity of  lepidium vesicarium</t>
  </si>
  <si>
    <t>بررسی فیتوشیمیایی و خاصیت انتی اکسیدانی گیاه lepidium vesicarium</t>
  </si>
  <si>
    <t>دکتر رعنا عطاران</t>
  </si>
  <si>
    <t>آقای دکتر نائبی</t>
  </si>
  <si>
    <t>آقای دکتر چرخ پور</t>
  </si>
  <si>
    <t>خانم دکتر اعتراف</t>
  </si>
  <si>
    <t>1395/10/6</t>
  </si>
  <si>
    <t>17/35</t>
  </si>
  <si>
    <t>1395/10/9</t>
  </si>
  <si>
    <t>بررسی اثرات آنتی میکروبیال عصاره های مختلف گیاه plomis tuberosa و گیاه abutilon fruticosum و گیاه Nepeta transcaucasia</t>
  </si>
  <si>
    <t>evaluation of antimicrobial activities of different extracts from phlomis tuberosa and abutilon fruticosum and Nepta transcaucasica</t>
  </si>
  <si>
    <t>سحر حبیبی</t>
  </si>
  <si>
    <t>امیر رضا حسام</t>
  </si>
  <si>
    <t>دکتر سید هادی چاوشی</t>
  </si>
  <si>
    <t>1395/9/7</t>
  </si>
  <si>
    <t>drug utilization of antibiotics and antifungals (DUE) in shhid ghzi in 1395-1396</t>
  </si>
  <si>
    <t>دکتر پری ناز حبیبی / دکتر منیژه قره باغی</t>
  </si>
  <si>
    <t>بررسی روش اصلاح سدیم در نوزادان مبتلا به هایپرناترمی مراجعه شده به بیمارستان کودکان در سال 1394</t>
  </si>
  <si>
    <t>assessment of sodium correction in hypernatermy infants who admitted to children hospital during 1394</t>
  </si>
  <si>
    <t>نفیسه میرگلوی بیات</t>
  </si>
  <si>
    <t>مطالعه وضعیت مصرف فراورده های دارویی توسط سالمندان در سال 1395-96</t>
  </si>
  <si>
    <t>study of the state use of pharmacutical products by elderly people in 1395-96</t>
  </si>
  <si>
    <t>فرمولاسیون ژل مخاط چسب تتراسایکلین جهت درمان آفت دهانی و مقایسه آن با ژل مخاط چسب تریامسینولون</t>
  </si>
  <si>
    <t>پریسا کلافی شتربانی</t>
  </si>
  <si>
    <t>1395/8/23</t>
  </si>
  <si>
    <t>فرمولاسیون  پروپوفول تزریقی فاقد روغن و بررسی پایداری آن</t>
  </si>
  <si>
    <t>formulation of oil - free injectable propofol &amp; investigating its stability</t>
  </si>
  <si>
    <t>شیوا رشیدی</t>
  </si>
  <si>
    <t>1395/10/27</t>
  </si>
  <si>
    <t>17/87</t>
  </si>
  <si>
    <t>1395/10/29</t>
  </si>
  <si>
    <t>17/85</t>
  </si>
  <si>
    <t>1395/11/6</t>
  </si>
  <si>
    <t>17/42</t>
  </si>
  <si>
    <t>بررسی تاثیر نوع روکش دهنده ی سطوح ایمپکتور Next generation Impactor (NGI)  در نتایج شاخص های استنشاقی داروهای ارزیابی شده با NGI</t>
  </si>
  <si>
    <t>تعیین مقدار باقیمانده فلووالینات در نمونه های عسل و موم زنبور عسل موجود در بازار مصرف تبریز</t>
  </si>
  <si>
    <t>determination of aspitan (fluvalinate) residue in honey and bee,s wax samples of Tabriz market</t>
  </si>
  <si>
    <t>مهدیه عبداله زاده</t>
  </si>
  <si>
    <t>anticarcinogenic effects of methanolic extract of chrozophora tinctoria on colon cancer cell line caco-2</t>
  </si>
  <si>
    <t>مینا تهوری</t>
  </si>
  <si>
    <r>
      <t xml:space="preserve">سنتز کوپلیمر پیوندی پلی </t>
    </r>
    <r>
      <rPr>
        <sz val="10"/>
        <color theme="1"/>
        <rFont val="Calibri"/>
        <family val="2"/>
      </rPr>
      <t>ɛ - کاپرولاکتون - پلی ( N-  ایزوپروپیل آکریلامید - هیدروکسی اتیل متاکریلات جهت تهیه نانوذرات دوکسوروبیسین جهت استفاده در دارورسانی</t>
    </r>
  </si>
  <si>
    <r>
      <t>synthesis of grafted poly (</t>
    </r>
    <r>
      <rPr>
        <sz val="10"/>
        <color theme="1"/>
        <rFont val="Calibri"/>
        <family val="2"/>
      </rPr>
      <t>ɛ</t>
    </r>
    <r>
      <rPr>
        <sz val="10"/>
        <color theme="1"/>
        <rFont val="B Lotus"/>
        <charset val="178"/>
      </rPr>
      <t>-carprolactone ) - poly (N-isopropylacrylamide - co -hydroxyethyl methacrylate ) copolymers for preparation of doxorubicin nanoparticles and its usage for drug delivery</t>
    </r>
  </si>
  <si>
    <t>دکتر برار</t>
  </si>
  <si>
    <t>1395/11/25</t>
  </si>
  <si>
    <t>17/64</t>
  </si>
  <si>
    <t>1395/11/10</t>
  </si>
  <si>
    <t>18/5</t>
  </si>
  <si>
    <t>فریبا شهسوار</t>
  </si>
  <si>
    <t>دکتر شمسی عباس علیزاده / دکتر محمد چرخ پور</t>
  </si>
  <si>
    <t>بررسی اختلالات مادرزادی و احتمال ارتباط ناشی از داروهای مصرفی در بیمارستان الزهرا و طالقانی تبریز طی سال های 1395-1386</t>
  </si>
  <si>
    <t>A survey on the drugs related birth defects at Al-Zahra and Taleghani hospital between 2007 and 2016</t>
  </si>
  <si>
    <t>آمنه عبدلی</t>
  </si>
  <si>
    <t>دکتر دستمالچی / دکتر دل ـذر</t>
  </si>
  <si>
    <t>بررسی اثر مهاری عصاره متانولی گیاه رنگینک بر روی رشد رده سلول MCF-7</t>
  </si>
  <si>
    <t>Antiproliferative effect of methanolic extract of chrozophora tinctoria on MCF-7 cell line</t>
  </si>
  <si>
    <t>فرناز علی نژاد</t>
  </si>
  <si>
    <t>دکتر ابوالفضل اکبرزاده</t>
  </si>
  <si>
    <t>1395/9/18</t>
  </si>
  <si>
    <t>سنتز نانوپارتیکل های پلی کاپروالکتون - پلی اتیلن گلکول (PEG-PCL)  حاوی کوکومین و بررسی اثرات آن روی رده سلولی MCF7 سرطان پستان</t>
  </si>
  <si>
    <t>synthesis and in-vitro characterization of curcumin - loaded  PCL -PEG nanoparticles on MCF7 breast cancer cell line</t>
  </si>
  <si>
    <t xml:space="preserve">پریسا حسینی </t>
  </si>
  <si>
    <t>سنتز و مشخصه یابی in-vitro نانوپارتیکل های پلی لاکتید - کو - گلیکولید - پلی اتیلن گلیکول (PLGA-PEG) حاوی کورکومین بر روی رده سلولی A549 سرطان ریه</t>
  </si>
  <si>
    <t>synthesis and in-vitro characterization of curcumin - loaded  PLGA -PEG -PLGA  nanoparticles on A549  Lung cancer cell line</t>
  </si>
  <si>
    <t>1395/12/18</t>
  </si>
  <si>
    <t>17/84</t>
  </si>
  <si>
    <t>1395/12/22</t>
  </si>
  <si>
    <t>17/48</t>
  </si>
  <si>
    <t>1395/12/24</t>
  </si>
  <si>
    <t>فاطمه شهناز</t>
  </si>
  <si>
    <t>بررسی اثر نانوفیتوزوم های روتوزیذ بر قند خون در موش های صحرایی دیابتی شده با استرپتوزوسین</t>
  </si>
  <si>
    <t>گلریز حسینی</t>
  </si>
  <si>
    <t>دکتر حنایی</t>
  </si>
  <si>
    <t>استادی</t>
  </si>
  <si>
    <t>اندازه گیری سرب در خون مراجعه کنندگان به بیمارستان سینا با علایم مسمومیت حاد سرب به روش پولاروگرافی</t>
  </si>
  <si>
    <t>یگانه رستملو</t>
  </si>
  <si>
    <t>هانیه حیادخت</t>
  </si>
  <si>
    <t>1395/5/30</t>
  </si>
  <si>
    <t>کاربرد نانوپارتیکلهای مغناطیسی آهن روکش شده با 3-آمینوتری اتوکسی سیلان برای استخراج کارویلول از پلاسما و آنالیز HPLC آن</t>
  </si>
  <si>
    <t>1396/1/20</t>
  </si>
  <si>
    <t>1395/12/23</t>
  </si>
  <si>
    <t>1395/2/30</t>
  </si>
  <si>
    <t>1395/6/30</t>
  </si>
  <si>
    <t>1395/7/25</t>
  </si>
  <si>
    <t>polarographic determination of lead level in the blood of acute lead poisoning patients referred to sina hospital</t>
  </si>
  <si>
    <t>effect of rutoside nanophytosomes on blood sugar in streptozocin induced diabetic rats</t>
  </si>
  <si>
    <t>application of functionalized magnetic nanoparticles with 3-amino propyl triethoxysilanefor extraction of carvedilol from plasms and its analysis with HPLC</t>
  </si>
  <si>
    <t>مجتبی علیزاده</t>
  </si>
  <si>
    <t>دکتر محمودی</t>
  </si>
  <si>
    <t>1395/6/31</t>
  </si>
  <si>
    <t>ارزیاببی تاثیر سفتریاکسون و ویتامین ث بر دردهای نوروپاتیک حاصل از سیس پلاتین در موش سوری</t>
  </si>
  <si>
    <t>Evaluation of the effect of ceftriaxone and vitamin c on cisplatin - induced pain in mice</t>
  </si>
  <si>
    <t xml:space="preserve">بررسی اثر سیلی مارین بر درد حاصل از وینکریستین در موش </t>
  </si>
  <si>
    <t>1396/2/9</t>
  </si>
  <si>
    <t>17/23</t>
  </si>
  <si>
    <t>1396/2/6</t>
  </si>
  <si>
    <t>18/82</t>
  </si>
  <si>
    <t>فاطمه ذکائی</t>
  </si>
  <si>
    <t xml:space="preserve">structural and energetic analysis of human platelet - derive growth factor in complex with MOR8457 monoclonal antibody using molecular dynamics simulation studies for identification of key interactions </t>
  </si>
  <si>
    <t>بررسی ساختاری و انرژتیک کمپلکس فاکتور رشد مشتق شده از پلاکت به همراه آنتی بادی مونوکلونال اختصاصی آن (MOR8457) با استفاده از شبیه سازی دینامیک مولکولی به منظور شناسایی برهمکنش های مهم</t>
  </si>
  <si>
    <t>1396/3/6</t>
  </si>
  <si>
    <t>دکتر حامدیزدان</t>
  </si>
  <si>
    <t>1396/3/1</t>
  </si>
  <si>
    <t>17/74</t>
  </si>
  <si>
    <t>1396/4/11</t>
  </si>
  <si>
    <t>18/85</t>
  </si>
  <si>
    <t>سیما دادفر</t>
  </si>
  <si>
    <t>نگین ذاکری</t>
  </si>
  <si>
    <t>1396/2/3</t>
  </si>
  <si>
    <t>بررسی تاثیر اسیدهای آمینه بازی بر محلولیت ایبوپروفن</t>
  </si>
  <si>
    <t>Investigating the effect of basic amino acids on ibuprofen solubility</t>
  </si>
  <si>
    <t>دکتر دیلمقانی</t>
  </si>
  <si>
    <t>دکتر مهدی زاده</t>
  </si>
  <si>
    <t>1396/4/31</t>
  </si>
  <si>
    <t>16/6</t>
  </si>
  <si>
    <t>دکتر امیدی</t>
  </si>
  <si>
    <t>1396/4/28</t>
  </si>
  <si>
    <t>1396/5/12</t>
  </si>
  <si>
    <t>1396/5/5</t>
  </si>
  <si>
    <t>17/67</t>
  </si>
  <si>
    <t>دکتر علی اکبر علیزاده</t>
  </si>
  <si>
    <t>1396/5/29</t>
  </si>
  <si>
    <t>شبنم افشانی</t>
  </si>
  <si>
    <t>1395/12/1</t>
  </si>
  <si>
    <t>تلفیق روش همسایش و سامانه های شناور برای افزایش سرعت انحلال کتوکونازول</t>
  </si>
  <si>
    <t>combination of floating system and cogrinding technologies for enhancing dissolution rate of ketoconazole</t>
  </si>
  <si>
    <t>پرگل باجلانی</t>
  </si>
  <si>
    <t>بررسی فیتوشیمیایی گلهای گیاه humulus lupulus بومی سازی شده</t>
  </si>
  <si>
    <t>phytochemical investigation of flowers of vernalized humulus lupulus</t>
  </si>
  <si>
    <t>17/3</t>
  </si>
  <si>
    <t>1396/6/23</t>
  </si>
  <si>
    <t>1396/6/29</t>
  </si>
  <si>
    <t>17/77</t>
  </si>
  <si>
    <t>دکتر علیزاده</t>
  </si>
  <si>
    <t>1396/6/16</t>
  </si>
  <si>
    <t>1394/3/24</t>
  </si>
  <si>
    <t>مطالعه اثرات اسانس لینالول در شریان آئورت ایزوله رت</t>
  </si>
  <si>
    <t>Study of the the effecte of linalool essential in isolated rat aorta</t>
  </si>
  <si>
    <t xml:space="preserve">دکتر حبیبی   </t>
  </si>
  <si>
    <t>1396/3/31</t>
  </si>
  <si>
    <t>1396/7/5</t>
  </si>
  <si>
    <t>مریم نیک نفس</t>
  </si>
  <si>
    <t xml:space="preserve">دکتر قره خانی   </t>
  </si>
  <si>
    <t>1396/3/7</t>
  </si>
  <si>
    <t>استخراج مایکوفنولیک اسید از پلاسما به منظور اندازه گیری آن با استفاده از روش لومینسانس حساس شده با تربیوم</t>
  </si>
  <si>
    <t>Extraction of mycophenolic acid from biological samples to its determination by terbium - sensitized luminescence method</t>
  </si>
  <si>
    <t>ثریا ارشادی منش</t>
  </si>
  <si>
    <t>دکتر جواد محمودی</t>
  </si>
  <si>
    <t>1396/4/24</t>
  </si>
  <si>
    <t>ارزیابی تاثیر توپیرامات و تروگزروتین در تحمل ناشی از مورفین در موش سوری نر</t>
  </si>
  <si>
    <t>Evaluation the effects of topiramate and troxerutin on morphine-induced tolerance in male mice</t>
  </si>
  <si>
    <t>صفا فتحی</t>
  </si>
  <si>
    <t>دکتر محمدباقر حسینی</t>
  </si>
  <si>
    <t>1396/2/30</t>
  </si>
  <si>
    <t>بررسی الگوی مصرف و  DUEداروی سورفاکتانت در بخش مراقبتهای ویژه ی نوزادان بیمارستان الزهرا تبریز</t>
  </si>
  <si>
    <t>Utilization evaluation of the surfactant in neonatal intensive care unit (NICU) of Alzahra teaching hospital Tabriz</t>
  </si>
  <si>
    <t>میدیا سعید پور</t>
  </si>
  <si>
    <t>بررسی کینتیک هیدرولیز آربوتین به هیدروکینون و امکان تداخل آن در روش های فارماکوپه ای USP</t>
  </si>
  <si>
    <t>kinetic evaluation of Arbutin hydrolysis to hydroquinone and its possible interference in hydroquinone assay methods for topical formulations according to united states pharmacoepia</t>
  </si>
  <si>
    <t>1396/4/18</t>
  </si>
  <si>
    <t>1396/7/10</t>
  </si>
  <si>
    <t>1396/8/25</t>
  </si>
  <si>
    <t>17/97</t>
  </si>
  <si>
    <t>1396/8/24</t>
  </si>
  <si>
    <t>1396/7/26</t>
  </si>
  <si>
    <t>دکتر جوادزاده</t>
  </si>
  <si>
    <t>1396/7/19</t>
  </si>
  <si>
    <t>1396/8/17</t>
  </si>
  <si>
    <t>1396/9/20</t>
  </si>
  <si>
    <t>1396/9/27</t>
  </si>
  <si>
    <t>ساناز راوندی</t>
  </si>
  <si>
    <t>1396/4/17</t>
  </si>
  <si>
    <t>طراحی سامانه شناور بیوگلیتازون به منظور افزایش سرعت انحلال دارو</t>
  </si>
  <si>
    <t>Floating drug delivery system of pioglitazone for enhancing its dissolution rate</t>
  </si>
  <si>
    <t>نسترن پورمحسن</t>
  </si>
  <si>
    <t>1396/2/24</t>
  </si>
  <si>
    <t>بررسی اثر تروگزوروتین بر روی فاکتورهای بیوشیمیایی ناشی از سمیت قلبی دوکسوروبیسین در موش صحرایی</t>
  </si>
  <si>
    <t>Evaluation of effects of Troxrutine on the biochemical factors against Doxorubicin-induced cardiotoxicity in rats</t>
  </si>
  <si>
    <t>نسیم سلطانپور</t>
  </si>
  <si>
    <t>1396/5/25</t>
  </si>
  <si>
    <t>تهیه مشتقات ال - کارنیتین بعنوان ترکیب آنتی فریزینگ و برررسی خواص فیزیکوشیمیایی و انتی فریزینگ آنها بر روی باکتری ها</t>
  </si>
  <si>
    <t>دکتر واعظ</t>
  </si>
  <si>
    <t>1396/10/14</t>
  </si>
  <si>
    <t>17/52</t>
  </si>
  <si>
    <t>دکتر حشمتی</t>
  </si>
  <si>
    <t>1396/9/29</t>
  </si>
  <si>
    <t>17/14</t>
  </si>
  <si>
    <t>آیدا شفیعی</t>
  </si>
  <si>
    <t>دکتر اعتراف اسکویی</t>
  </si>
  <si>
    <t>1394/11/24</t>
  </si>
  <si>
    <t>بررسی اثر ضد التهابی عصاره متانولی گرده جمع آوری شده توسط زنبور عسل در مدل التهابی Air pouch در موش صحرایی</t>
  </si>
  <si>
    <t>Anti -inflammatory effect of Bee pollen methanol extract in the Rat Air pouch model of inflammation</t>
  </si>
  <si>
    <t>1396/11/7</t>
  </si>
  <si>
    <t>صبا صبوری</t>
  </si>
  <si>
    <t>1396/5/3</t>
  </si>
  <si>
    <t>مطالعه تاثیر سورفکتانت بر روی محلولیت کوکریستال های کاربامازپین - سینامیک اسید</t>
  </si>
  <si>
    <t>Investigation on the effect of surfactant on solubility of carbamazepin-cinnamic acid cocrystal</t>
  </si>
  <si>
    <t>بررسی اثرات ضد سرطانی عصاره متانولی گیاه رنگینک بر روی رده سلول سرطانی کولون caco2</t>
  </si>
  <si>
    <t>بررسی حساسیت آنتی بیوتیکی گونه های کاندیدا ایزوله شده از بیماران با تشخیص دنچراستوماتیت مراجعه کننده به کلینیک دندانپزشکی دانشگاه علوم پزشکی تبریز</t>
  </si>
  <si>
    <t>1396/12/20</t>
  </si>
  <si>
    <t>1396/12/14</t>
  </si>
  <si>
    <t>1396/12/7</t>
  </si>
  <si>
    <t>17/37</t>
  </si>
  <si>
    <t>1396/11/28</t>
  </si>
  <si>
    <t>1396/11/19</t>
  </si>
  <si>
    <t>1396/11/24</t>
  </si>
  <si>
    <t>19/92</t>
  </si>
  <si>
    <t>1396/11/9</t>
  </si>
  <si>
    <t>1396/11/16</t>
  </si>
  <si>
    <t>18/35</t>
  </si>
  <si>
    <t>1396/11/25</t>
  </si>
  <si>
    <t>الهام فضلی شجاعی</t>
  </si>
  <si>
    <t>evaluation of effect of chronic administration of natural honey on morphine withdrawal syndrome in rat</t>
  </si>
  <si>
    <t>هدی دیندار</t>
  </si>
  <si>
    <t>1395/12/21</t>
  </si>
  <si>
    <t>بررسی میزان آگاهی و رضایتمندی بیماران مراجعه کننده به داروخانه های آموزشی دانشکده داروسازی تبریز از بروشورهای دارویی ایرانی در سال 1396</t>
  </si>
  <si>
    <t>زهرا صلاحی</t>
  </si>
  <si>
    <t>1396/5/1</t>
  </si>
  <si>
    <t>مطالعه تطبیقی کیفیت برندهای قرص والپروات سدیم موجود در بازار دارویی ایران از لحاظ خصوصیات فیزیکوشیمیایی</t>
  </si>
  <si>
    <t>a comparative study of the quality of sodium valporoate tablets available in the iranian market with respect to their physico-chemical properties</t>
  </si>
  <si>
    <t>سحر صدر خردمند</t>
  </si>
  <si>
    <t>1396/5/31</t>
  </si>
  <si>
    <t>design and preparation of genetic construct for the production of teduglutide - GLPr2 fusion protein in bacterial expression system</t>
  </si>
  <si>
    <t>اسما علیزاده</t>
  </si>
  <si>
    <t>1395/11/4</t>
  </si>
  <si>
    <t>تلفیق روش همسایشی و سامانه های شناور برای افزایش سرعت انحلال کارودیلول</t>
  </si>
  <si>
    <t>combination of floating system and cogrinding technologies for enhancing dissolution rate of  carvedilol</t>
  </si>
  <si>
    <t>سارا مومنی</t>
  </si>
  <si>
    <t>تلفیق روش مایع به جامد و هم سایش جهت افزایش سرعت انحلال فوروزماید</t>
  </si>
  <si>
    <t>combination of liquisolid and cogrinding technologies dissolution rate of furosemide</t>
  </si>
  <si>
    <t>بررسی تاثیر مصرف عصاره ی اتانولی گیاه lactuca serriola در بروز تحمل به اثرات ضد دردی مورفین در موش صحرائی نر</t>
  </si>
  <si>
    <t>Evaluation of the effect of administration of Lactuca serriola ethanol extract on tolerance to morphine analgesia in male rats</t>
  </si>
  <si>
    <t>الهام رسولی نژاد</t>
  </si>
  <si>
    <t>دکتر حمید نوشاد</t>
  </si>
  <si>
    <t>دکتر اباسعد قره داغی</t>
  </si>
  <si>
    <t>Evaluation of rational use of gastric proton pump inhibitors from septamber 2016 to April 2017 at sina hospital affliated to tabriz university of medical sciences</t>
  </si>
  <si>
    <t>طراحی و تهیه سازه ژنی جهت بیان فیوژن پروتئین Teduglutide - GLPr2 در سیستم باکتریایی</t>
  </si>
  <si>
    <t>دکتر رضازاده</t>
  </si>
  <si>
    <t>1397/2/5</t>
  </si>
  <si>
    <t>دکتر خدایی</t>
  </si>
  <si>
    <t>1396/12/17</t>
  </si>
  <si>
    <t>دکتر همتی</t>
  </si>
  <si>
    <t>1396/12/26</t>
  </si>
  <si>
    <t>1396/12/23</t>
  </si>
  <si>
    <t>1396/12/24</t>
  </si>
  <si>
    <t>فرهاد جوانمرد</t>
  </si>
  <si>
    <t>1396/6/25</t>
  </si>
  <si>
    <t>بررسی اثر ضدالتهابی فراکسیون 100% متانولی عصاره ی تام گرده ی گل جمع آوری شده توسط زنبور عسل در مدل التهابی air pouch در موش صحرایی</t>
  </si>
  <si>
    <t>Evaluation of anti-inflammatory and anti-angiogenesis effects of bee pollen 100% methanolic fraction of Balk extract in the rat air pouch model of inflammation</t>
  </si>
  <si>
    <t>سحر عبدل زاده</t>
  </si>
  <si>
    <t>دکتر شایان فر</t>
  </si>
  <si>
    <t>بررسی رعایت اخلاق نشر در مقالات منتشر شده توسط اساتید دانشکده داروسازی دانشگاه علوم پزشکی تبریز 2011-2017</t>
  </si>
  <si>
    <t>publication ethics obervance in pharmacutical academic staffs papers in tabriz pharmacy school</t>
  </si>
  <si>
    <t>نینا غفاری</t>
  </si>
  <si>
    <t>دکتر نخودچی / دکتر زرین تن</t>
  </si>
  <si>
    <t>سوژین فاتحی</t>
  </si>
  <si>
    <t>1395/12/15</t>
  </si>
  <si>
    <t>ارزیابی تاثیر سولفات منیزیم و عصاره هیدروالکلی گیاه  Astragalus caspicus در تحمل ناشی از مصرف مورفین</t>
  </si>
  <si>
    <t>Evaluation of the effects  of magnesium sulfate and astragalus caspicus extract on morphine induce tolerance</t>
  </si>
  <si>
    <t>بررسی الگوی مصرف و تجویز آنتی بیوتیک ها و ضد قارچ ها در بیمارستان شهید قاضی در زمستان 94</t>
  </si>
  <si>
    <t>1397/3/2</t>
  </si>
  <si>
    <t>دکتر اصلانی</t>
  </si>
  <si>
    <t>1397/3/6</t>
  </si>
  <si>
    <t>1397/2/19</t>
  </si>
  <si>
    <t>سعید نظافت</t>
  </si>
  <si>
    <t>بررسی تاثیر اسیدهای آمینه بازی بر محلولیت پیروکسیکام</t>
  </si>
  <si>
    <t>Investigating the effect of basic amino acids on piroxicom  solubility</t>
  </si>
  <si>
    <t>امین مهرا</t>
  </si>
  <si>
    <t>دکتر ستاری / دکتر استادی</t>
  </si>
  <si>
    <t>مطالعه اپیدمیولوژیک توصیفی مسمومیت های مونوکسید کربن ارجاع شده به بیمارستان سینای شهر تبریز در سال های 1393-1397</t>
  </si>
  <si>
    <t>a Descriptive epidmiologic survey of carbon monoxide poisonings referred to sina hospital of Tabbriz between 2013-2018</t>
  </si>
  <si>
    <t>بررسی مزایای  برنامه درسی مارپیچی و امکان اجرای آن در آموزش داروسازی</t>
  </si>
  <si>
    <t>Evaluation of   advantages of spiral curriculum andfeasibility in pharmaceutical  Education</t>
  </si>
  <si>
    <t>عارف جاوید نیا</t>
  </si>
  <si>
    <t>دکتر جاوید صادقی</t>
  </si>
  <si>
    <t>زهرا جبارزاده</t>
  </si>
  <si>
    <t>دکتر مرضیه آقازاده</t>
  </si>
  <si>
    <t>تهیه داربست های زیست تخریب پذیر پلی لاکتید - گلیکولید - ژلاتینوپلی کاپرولاکتون - ژلاتین حاوی MTA جهت استفاده در مهندسی بافت استخوان</t>
  </si>
  <si>
    <t>preparation of poly ( lactide - glycolide) - gelatine and poly (caprolacton) - gelatine scaffoldscontaning MTA for use in bone tissue engineering</t>
  </si>
  <si>
    <t>زینب شریفی</t>
  </si>
  <si>
    <t xml:space="preserve">دکتر اصلان آبادی </t>
  </si>
  <si>
    <t>1396/8/11</t>
  </si>
  <si>
    <t>بررسی ارتباط افسردگی و بهبود کیفیت زندگی با رژیم های دارویی و میزان در کنترل بودن فشار خون</t>
  </si>
  <si>
    <t>evaluation of the relationship between depression and improving the quality of life with drug regimens and the degree of control of blood pressure</t>
  </si>
  <si>
    <t>1396/12/8</t>
  </si>
  <si>
    <t>مهران راغب</t>
  </si>
  <si>
    <t>1397/2/23</t>
  </si>
  <si>
    <t>مطالعه خاصیت ضد میکروبی باکتری Bacillus megaterium جداسازی شده از عسل بر روی پاتوژن های انسانی و گیاهی</t>
  </si>
  <si>
    <t>study of antimicrobial activity of Bacillus megaterium isolated from honey on human and plant pathogens</t>
  </si>
  <si>
    <t>سرور مجاری</t>
  </si>
  <si>
    <t>دکتر باستانی / دکتر بیات ماکو</t>
  </si>
  <si>
    <t>بررسی الگوی مصرف و تجویز رژیم پروفیلاکسی آنتی بیوتیک در بیماران تحت اعمال جراحی زنان در بیمارستان الزهرای تبریز در سال 96</t>
  </si>
  <si>
    <t>دریا وفادار افشار</t>
  </si>
  <si>
    <t>1396/7/6</t>
  </si>
  <si>
    <t>فرمولاسیون و ارزیابی میکروامول ژل کلادریبین برای دارورسانی پوستی</t>
  </si>
  <si>
    <t>formulation of cladribine emulgel for topical delivery and evaluation of its transdermal adsorption</t>
  </si>
  <si>
    <t>فرید مسعود</t>
  </si>
  <si>
    <t>دکتر حمیده عظیمی</t>
  </si>
  <si>
    <t>دکتر شکری / دکتر اثنی عشری</t>
  </si>
  <si>
    <t>1396/9/30</t>
  </si>
  <si>
    <t xml:space="preserve">بررسی اثر فرمولاسیون موضعی تهیه شده از گیاهان نخل اره ای و رزماری و زیتون جهت درمان آلوپسی آندروژنیک </t>
  </si>
  <si>
    <t>investigation on effect of natural topical forulation containing saw palmetto rosmarinus officinalis and olea europea in the treatment of androgenic alopecia</t>
  </si>
  <si>
    <t>لیلا ابراهیمی</t>
  </si>
  <si>
    <t>دکتر یاری خسروشاهی</t>
  </si>
  <si>
    <t>1396/9/4</t>
  </si>
  <si>
    <t>تعیین اثر اسانس های گیاهان زنجبیل ، دارچین ، زنیان و زیره روی برخی باکتری های ایجاد کننده دیسبیوزیس کلون در شرایط in vitro</t>
  </si>
  <si>
    <t>determination of essentioal oils effect of zingiber officinale , cinnamomum verum , trachyspermum ammi and carvi on bacteria induceing clonal dysbiosis in vitro</t>
  </si>
  <si>
    <t>میترا انصاری نیا</t>
  </si>
  <si>
    <t>1396/7/15</t>
  </si>
  <si>
    <t>بررسی اثر  فریک نیتریلو تری استات بر روی تومورهای پوستی ایجاد شده با دی متیل بنز (آ) آنتراسن و بنزوئیل پراکسید در موش سوری</t>
  </si>
  <si>
    <t>study on the effects of feric nitrilotriacetate on 7,12-dimethylbez(a)anthracene and benzyoil peroxide induced sjin tumorigenesis in the mice</t>
  </si>
  <si>
    <t>1397/5/25</t>
  </si>
  <si>
    <t>سارا قطبین</t>
  </si>
  <si>
    <t>دکتر استادی</t>
  </si>
  <si>
    <t>خانم داودی</t>
  </si>
  <si>
    <t>1397/2/29</t>
  </si>
  <si>
    <t>بررسی علل و علائم بالینی مسمومیت با متادوندر بیماران مسموم بستری در مرکز آموزشی درمانی سینا شهر تبریز - طی سالهای 1397-1398</t>
  </si>
  <si>
    <t>study on the prevalence , causes and clinical features aming methadone poisoned patients admitted to the sina hospital , tabriz : during the years 2017-2018</t>
  </si>
  <si>
    <t>دکتر حیدری</t>
  </si>
  <si>
    <t>1397/6/11</t>
  </si>
  <si>
    <t>18/4</t>
  </si>
  <si>
    <t>1397/5/27</t>
  </si>
  <si>
    <t>19/55</t>
  </si>
  <si>
    <t>صبا براتی</t>
  </si>
  <si>
    <t>دکتر  علی بناگذار محمدی</t>
  </si>
  <si>
    <t>بررسی مسمومیت مزمن و حاد با وارفارین در بیمارستان سینای تبریز از سال 1392 تا 1396</t>
  </si>
  <si>
    <t>study of the prevalence of acute and chronic poisoning with warfarin at sina hospital of tabriz between 2013 and 2017</t>
  </si>
  <si>
    <t>1396/2/2</t>
  </si>
  <si>
    <t>زهرا قلیزاده غربالچی</t>
  </si>
  <si>
    <t>بررسی رضایت مندی داروسازان شهر تبریز از کیفیت علمی بروشورهای دارویی ایرانی در سال 1397</t>
  </si>
  <si>
    <t>Evaluating satisfaction of Tabriz pharmacists from scientific quality of Iranian brochuresin 2018</t>
  </si>
  <si>
    <t>فاطمه عاملی کلخوران</t>
  </si>
  <si>
    <t>دکتر حسین نامدار</t>
  </si>
  <si>
    <t>ارزیابی اثر سیتالوپرام بر روی کنترل فشار خون بیماران با تشخیص فشار خون اولیه : کارآزمایی بالینی تصادفی</t>
  </si>
  <si>
    <t>Evaluation of effect of citalopram on blood tension rate in patients with hypertension randomized controlled trial</t>
  </si>
  <si>
    <t>1397/7/7</t>
  </si>
  <si>
    <t>1397/7/5</t>
  </si>
  <si>
    <t>18/84</t>
  </si>
  <si>
    <t>مهسا سیفی</t>
  </si>
  <si>
    <t>دکتر حمید نوشاد / دکتر سهیل تیموری</t>
  </si>
  <si>
    <t>1396/6/1</t>
  </si>
  <si>
    <t>بررسی رژیم پروفیلاکسی هپارین و انوکساپارین در بیماران بستری در بیمارستان سینای تبریز مهر 96-97</t>
  </si>
  <si>
    <t>evaluation of heparin and enoxaparin regimen internal patient at sina hospital in tabriz september 97-96</t>
  </si>
  <si>
    <t>نازیلا سروش</t>
  </si>
  <si>
    <t>دکتر کبری حمدی</t>
  </si>
  <si>
    <t>دکتر پروین سربخش</t>
  </si>
  <si>
    <t>1397/3/19</t>
  </si>
  <si>
    <t>بررسی تاثیر تجویز پروبیوتیک بر روی پارامترهای متابولیک و سطح آندروژن در خانم های مبتلا به سندرم تخمدان پلی کیستیک : کارآزمایی بالینی تصادفی دوسویه کور</t>
  </si>
  <si>
    <t>studythe effects of probiotic suplementation on metabolic parameters and level of androgens in women with polycystic ovary syndrome : a randomized double - blind clinical trial</t>
  </si>
  <si>
    <t>دکتر محمدرضا افشار</t>
  </si>
  <si>
    <t>1397/8/13</t>
  </si>
  <si>
    <t>1397/8/12</t>
  </si>
  <si>
    <t>19/99</t>
  </si>
  <si>
    <t>مینا احمدی</t>
  </si>
  <si>
    <t>1396/4/10</t>
  </si>
  <si>
    <t>the effect of coenzyme 10 on myocardial  authophagy in myocardialivfarction in male vistar rats</t>
  </si>
  <si>
    <t>نیوشا داودی</t>
  </si>
  <si>
    <t>the effect of L-carnitine on authophagegy in infaracted heart in rats</t>
  </si>
  <si>
    <t>نگین رشتچی</t>
  </si>
  <si>
    <t>دکتر آرزو تقویمی</t>
  </si>
  <si>
    <t>1397/5/11</t>
  </si>
  <si>
    <t>بررسی کاربرد نانو کامپوزیت کربنی پلیمری برای استخراج و اندازه گیری متامفتامین به کمک دستگاه کروماتوگرافی مایع با کارایی بالا در محیط ادرار</t>
  </si>
  <si>
    <t>Application of polymeric carbon nano composite for extraction and determivation of metamphetamine using high performance liquid chromatography</t>
  </si>
  <si>
    <t>نیکو گل افشان</t>
  </si>
  <si>
    <t>1396/5/28</t>
  </si>
  <si>
    <t>بررسی تاثیر مصرف عصاره ی اتانولی دانه گیاه Myristica fragrans  بر روی علائم محرومیت از مورفین در موش صحرائی نر</t>
  </si>
  <si>
    <t>Evaluation the effect of  administration of ethanolic extract of myristica fragrans seeds on morphine withdrawal syndrome in male rats</t>
  </si>
  <si>
    <t>آنالی علی اکبری</t>
  </si>
  <si>
    <t>پیمان شهباز زاده</t>
  </si>
  <si>
    <t>1397/2/4</t>
  </si>
  <si>
    <t>تشخیص و تعیین مقدار رنگ تارترازین در نمونه های نبات موجود در بازار به روش کروماتوگرافی مایع با کارایی بالا</t>
  </si>
  <si>
    <t>survey the tartrazine in the rock candy samples in market by high-performance liquid chromatogrphy</t>
  </si>
  <si>
    <t>1397/1/30</t>
  </si>
  <si>
    <t>ارزیابی الگوی مصرف رژیم پروفیلاکسی هپارین و انوکساپارین و روش های مکانیکی در بیماران بستری در بیمارستان امام رضا در طول سال 97</t>
  </si>
  <si>
    <t>heparin, enoxaparin and mechanical prophylaxis utilization evaluation in DVT prophylaxy in imam reza hospital,s inpatients during 1397 tabriz - iran</t>
  </si>
  <si>
    <t>1397/8/10</t>
  </si>
  <si>
    <t>هانیه جعفری نقاش</t>
  </si>
  <si>
    <t>دکتر آناهیتا ذاکری / دکتر اثنی عشری</t>
  </si>
  <si>
    <t>1397/2/20</t>
  </si>
  <si>
    <t>فرمولاسیون قرص گالگا و بررسی آن بر کاهش قند خون بیماران مبتلا به دیابت نوع 2</t>
  </si>
  <si>
    <t>Assessment effect of gaega on sugar level of diabetic 2 patients</t>
  </si>
  <si>
    <t>پریا بدلی</t>
  </si>
  <si>
    <t>دکتر عظیمی</t>
  </si>
  <si>
    <t>1396/11/26</t>
  </si>
  <si>
    <t>فرمولاسیون ژل گیاه رزماری Rosmarinus officinalis)جهت درمان آکنه ( Acne vulgaris )و مقایسه آن با کلینداماسین</t>
  </si>
  <si>
    <t>Rosmarinus officinalis gel formulation for the treatment of acne and its comparison with clindamycin gel</t>
  </si>
  <si>
    <t>شادی جاهد اورنگ</t>
  </si>
  <si>
    <t>بررسی کاربرد نانو هیبرید کربن- سیلیکا به عنوان جاذب در استخراج فاز جامد پخشی برای پیش تغلیظ و استخراج متیل فنیدات از نمونه های ادرار</t>
  </si>
  <si>
    <t>Evaluating application of nano carbon-silica hybrid in dispersive solid phase extraction method as adsorbent for preconcentration and extraction of methylpheidate from urine samples</t>
  </si>
  <si>
    <t>1397/9/5</t>
  </si>
  <si>
    <t>18/7</t>
  </si>
  <si>
    <t>صابر فرناد</t>
  </si>
  <si>
    <t>1397/5/18</t>
  </si>
  <si>
    <t>ارزیابی تاثیر توپیرامات و سیتالوپرام در تحمل ناشی از مورفین در موش سوری نر</t>
  </si>
  <si>
    <t>Evaluation of  topiramate and citalopram on morphine induced tolerance in male mice</t>
  </si>
  <si>
    <t>بررسی اثر عصاره متانلی گیاه گل میمون ( Scrophularia Oxysepala) بر تحمل به اثر ضد دردی مرفین در موش های مبتلا به سرطان پوست</t>
  </si>
  <si>
    <t>هانا مولوی</t>
  </si>
  <si>
    <t>1397/4/30</t>
  </si>
  <si>
    <t>Study on the effect of Scrophularia oxysepala methanolic extract on tolerance to analgesic effect of morphine in mice with skin cancer</t>
  </si>
  <si>
    <t>شهلا یامی</t>
  </si>
  <si>
    <t>1397/7/3</t>
  </si>
  <si>
    <t>بررسی همپوشانی الگوی جهش های تاثیر گذار و نواحی ایمونوژن در پروتئین های مرتبط با سرطان های دستگاه گوارش با استفاده از ابزارهای بیوانفورماتیکی</t>
  </si>
  <si>
    <t>Studying the coverage of mutated and immunogen regions in gasteric cancer related proteins, using bioinformatic tools</t>
  </si>
  <si>
    <t>1397/10/4</t>
  </si>
  <si>
    <t>طناز سلطان فام</t>
  </si>
  <si>
    <t>دکتر کاووس شهسواری / دکتر پروین سربخش</t>
  </si>
  <si>
    <t>1397/7/25</t>
  </si>
  <si>
    <t>بررسی کارایی داروی پرالیدوکسیم در درمان مسمومیت با سموم ارگانوفسفره</t>
  </si>
  <si>
    <t>Study of the efficacy of pralidoxime in the management of organophosphorus poisoning.</t>
  </si>
  <si>
    <t>هادی رحیم خانی</t>
  </si>
  <si>
    <t>طراحی و بهینه سازی روش میکرو استخراج هیدروکینون و تعیین مقدار آن در کرم های آرایشی</t>
  </si>
  <si>
    <t>Design and optimization of microextraction methods for Hydroquinone from cosmetic creams</t>
  </si>
  <si>
    <t>مینا طرزمنی</t>
  </si>
  <si>
    <t>تهیه و ارزیابی خصوصیات فیزیکوشیمیایی شیاف مایع ترموژل سوماتریپتان سوکسینات</t>
  </si>
  <si>
    <t>Preparation and physicochemical characterization evaluation of thermosensitive sumatriptan liquid suppository</t>
  </si>
  <si>
    <t>فروغ محمدی</t>
  </si>
  <si>
    <t>بررسی اثرات آنتی میکروبیال عصاره ها و فراکسیونهای مختلف گیاه Marrubium parviflorum</t>
  </si>
  <si>
    <t>Evaluation of antimicrobial effects of different extracts and fractions of Marrubium parviflorum</t>
  </si>
  <si>
    <t>شیدا افخم</t>
  </si>
  <si>
    <t>1396/9/21</t>
  </si>
  <si>
    <t>Characterisze the interaction between rosuvastatin and human serum albumin using spectroscopic</t>
  </si>
  <si>
    <t>نوشین ترابی</t>
  </si>
  <si>
    <t>1396/11/11</t>
  </si>
  <si>
    <t>تعیین اثر فنیل بوتیرات بر افزایش حساسیت دارویی اگزالی پلاتین روی سرطان کلون در موش صحرایی</t>
  </si>
  <si>
    <t>Determination of phenyl-butyrate effects on sensibility increasing of oxaliplatin at colon cancer rat animal model</t>
  </si>
  <si>
    <t>محمدرضا خوش فهم</t>
  </si>
  <si>
    <t>1397/3/3</t>
  </si>
  <si>
    <t>بررسی تاثیر گلوکزامین بر نفوذپذیری روده ای بتابلوکرها</t>
  </si>
  <si>
    <t>The effect of glucosamine on intestinal permeability of beta-blockers</t>
  </si>
  <si>
    <t>سینا بزاز</t>
  </si>
  <si>
    <t>بررسی برون تن تاثیر گلوکزامین بر سرعت دیالیز بتابلوکرها</t>
  </si>
  <si>
    <t>The effect of glucoseamine on dialysis rate of beta-blockers in-vitro</t>
  </si>
  <si>
    <t>آیدا پرسیان</t>
  </si>
  <si>
    <t>تاثیر پروبیوتیک saccharomyces bulardi بر سطح سموم اورمیک و کیفیت زندگی بیماران همودیالیز مزمن</t>
  </si>
  <si>
    <t>efficacy of probiotics (saccharomyces bulardi) on the level of uremic toxins and Quality of life in chronic hemodialysis patients</t>
  </si>
  <si>
    <t xml:space="preserve">دکتر واعظ </t>
  </si>
  <si>
    <t>دکتر نوشاد / دکتر کمال بوستانی</t>
  </si>
  <si>
    <t>سحر نقوی</t>
  </si>
  <si>
    <t>1396/6/4</t>
  </si>
  <si>
    <t>شناسایی کلستریدیوم تتانی در فراورده های گیاهی به روش PCR</t>
  </si>
  <si>
    <t>Detection of clostridium tetani in herbal products with PCR method</t>
  </si>
  <si>
    <t>پگاه محمد زاده</t>
  </si>
  <si>
    <t>دکتر زهره صناعت / دکتر رویا دولت خواه</t>
  </si>
  <si>
    <t>1397/7/9</t>
  </si>
  <si>
    <t>بررسی اثرات ممانتین در پیشگیری از نوروپاتی ناشی از تاگزان ها در بیماران مبتلا به سرطان سینه</t>
  </si>
  <si>
    <t>Effects of memantine in prophylaxis of taxans-induced neuropathy in patients with breast cancer</t>
  </si>
  <si>
    <t>ناظر طرح</t>
  </si>
  <si>
    <t>بررسی تاثیر مصرف مزمن عسل طبیعی بر روی علائم محرومیت از مورفین در موش صحرایی نر</t>
  </si>
  <si>
    <t>اثر ال - کارنیتین بر روی اتوفاژی در انفارکتوس قلبی در رت های نر ویستار</t>
  </si>
  <si>
    <t>مطالعه اثر کوآنزیم Q10 بر روی اتوفاژِی در انفارکتوس قلبی در رت های نر ویستار</t>
  </si>
  <si>
    <t>1397/10/18</t>
  </si>
  <si>
    <t>1397/11/7</t>
  </si>
  <si>
    <t>1397/12/4</t>
  </si>
  <si>
    <t>18/28</t>
  </si>
  <si>
    <t>1397/11/10</t>
  </si>
  <si>
    <t>نسرین ستوده</t>
  </si>
  <si>
    <t>بررسی تاثیر مصرف مزمن عصاره متانولی گیاه Eremostachys macrophylla بر روی علائم محرومیت از مورفین درموش صحرایی نر</t>
  </si>
  <si>
    <t>Evaluation of the effect of chronic administration of methanolic extract of Eremostachys macrophylla on morphine withdrawal syndrome in male rats</t>
  </si>
  <si>
    <t>مهشید صمدی</t>
  </si>
  <si>
    <t>1397/9/29</t>
  </si>
  <si>
    <t>تهیه و ارزیابی خصوصیات برون تن mini-tablets حاوی گایافنزین گلیسریل گلیکولات</t>
  </si>
  <si>
    <t>Preparation and in vitro evaluation of mini-tablets of guafenisine glyceryl glycolate</t>
  </si>
  <si>
    <t>محمدتقی پیکان پور باسمنج</t>
  </si>
  <si>
    <t>دکتر امیررضا جهانشاهی / دکتر محسن شفیع زاده</t>
  </si>
  <si>
    <t>1397/9/27</t>
  </si>
  <si>
    <t>بررسی عوارض مواد حاجب یددار وریدی در بیمارستان امام رضا(ع) و سینا تبریز</t>
  </si>
  <si>
    <t>Study of adverse reactions to intravenous iodinated contrast media in two referral teaching hospital affiliated to Tabriz university of medical sciences</t>
  </si>
  <si>
    <t>اسماعیل دهقانی</t>
  </si>
  <si>
    <t>ارزیابی الگوی مصرف اینوتروپ¬های (+) قلبی (دوپامین- دوبوتامین- میلرنیون)در بخش ICU بیمارستان شهید مدنی تبریز</t>
  </si>
  <si>
    <t>Evaluating pattern of using Cardiac inotropes (+)(Dopamine- Dobutamine- Milrinone) in ICU ward of Tabriz Shahid madani Hospital</t>
  </si>
  <si>
    <t>1397/12/20</t>
  </si>
  <si>
    <t>1397/12/19</t>
  </si>
  <si>
    <t>1397/12/7</t>
  </si>
  <si>
    <t>18/75</t>
  </si>
  <si>
    <t>1397/12/21</t>
  </si>
  <si>
    <t>امین علی نجاتی</t>
  </si>
  <si>
    <t>تعیین مقدار گلوتامین در مکمل های ورزشی گلوتامین موجود در بازار دارویی ایران</t>
  </si>
  <si>
    <t>دکتر ثمین حمیدی</t>
  </si>
  <si>
    <t>Determination of glutamine in athletic glutamine supplements available in Iran Drug market</t>
  </si>
  <si>
    <t>آرزو داورپناه</t>
  </si>
  <si>
    <t>دکتر وحیده طرح ریز</t>
  </si>
  <si>
    <t>جداسازی و ارزیابی باکتری های زیست محیطی دریای خزر با توانایی تجریه فلوئورن و بنزو (a) پایرن</t>
  </si>
  <si>
    <t>Isolation and Evaluation of Environmental Bacteria with the ability to bioremediation of Fluorene and Benzo (a) Pyrene from khazar Lake.</t>
  </si>
  <si>
    <t>1397/6/20</t>
  </si>
  <si>
    <t>الهه وطن خواه</t>
  </si>
  <si>
    <t>الهه  طوری</t>
  </si>
  <si>
    <t>بررسی اثرات ضددیابتی گیاه Eryngium billardieri بر روی موش های سوری نر دیابتی شده با استرپتوزوتوسین</t>
  </si>
  <si>
    <t>Evaluation of antidiabetic activity of Eryngium billardieri on diabetic male mice</t>
  </si>
  <si>
    <t>ثمینه بهشتی روی</t>
  </si>
  <si>
    <t>1397/10/25</t>
  </si>
  <si>
    <t>بررسی امکان پیش بینی فراهمی زیستی داروها در انسان با استفاده از پارامترهای ساختمانی و فراهمی زیستی حیوانات آزمایشگاهی</t>
  </si>
  <si>
    <t>The investigation on the prediction possibility of the oral bioavailability of drugs in human based on structural parameters and the bioavailability of drugs in preclinical animals</t>
  </si>
  <si>
    <t>ندا برادر یاوری</t>
  </si>
  <si>
    <t>1397/8/9</t>
  </si>
  <si>
    <t>بررسی تاثیرپیشگیرانه دولوکستین وN-acetyl-cysteineدر نوروپاتی ناشی از وین کریستین در موش سوری</t>
  </si>
  <si>
    <t>Evaluation of the prophylactic effect of N-acetyl cystein and duloxetine on neuropathy caused by vincristine</t>
  </si>
  <si>
    <t>شهرزاد سید اشرفی</t>
  </si>
  <si>
    <t>ارزیابی تاثیر پیشگیرانه ی آمی تریپتیلین و ویتامینD در نوروپاتی ناشی از وین کریستین در موش سوری</t>
  </si>
  <si>
    <t>Evaluation of the prophylactic effect of vitamin D and amitriptyline on neuropathy caused by vincristine in mice</t>
  </si>
  <si>
    <t>عرفان بخشی</t>
  </si>
  <si>
    <t>بررسی اثرات افزایش دهنده های جذب بر جذب پوستی دی فنیل سایکلوپروپنون در پوست کامل موش صحرایی</t>
  </si>
  <si>
    <t>evaluation of the effects of penetration enhancers on diphenylcyclopropenone (DPCP) through rat skin</t>
  </si>
  <si>
    <t>پویا زال پور</t>
  </si>
  <si>
    <t>ارزیابی تاثیر پیشگیرانه سفتریاکسون و پرگابالین بر دردهای نوروپاتیک حاصل از وین کریستین در موش سوری</t>
  </si>
  <si>
    <t>1396/12/12</t>
  </si>
  <si>
    <t>assessment of prophylactic effect of ceftriaxone and pregabalin in neuropathic pain caused by vincristine in mice</t>
  </si>
  <si>
    <t>صنم بهلولی</t>
  </si>
  <si>
    <t>1397/5/20</t>
  </si>
  <si>
    <t>ارزیابی تاثیر کتوتیفن و ال- کارنیتین در وابستگی ناشی از مورفین در موش سوری نر</t>
  </si>
  <si>
    <t>Evaluation of ketotifen and L- carnitin on morphine induced dependence in male mice.</t>
  </si>
  <si>
    <t>رسول حمدی پور</t>
  </si>
  <si>
    <t>بررسی اثر ضد میکروبی باکتری Bacillus amyloliquefaciens بر روی تعدادی از پاتوژن های انسانی و گیاهی</t>
  </si>
  <si>
    <t>Study of antimicrobial effect of Bacillus amyloliquefacienson on human and plant Pathogens</t>
  </si>
  <si>
    <t>محیا اسدی</t>
  </si>
  <si>
    <t>دکتر علی اکبر خاندار</t>
  </si>
  <si>
    <t>دکتر زینب میرزایی</t>
  </si>
  <si>
    <t>1397/3/22</t>
  </si>
  <si>
    <t>تعیین ثابت تفکیک اسیدی ناپروکسن درمخلوط حلال ها</t>
  </si>
  <si>
    <t>Determination of dissociation constant of naproxen in solvent mixtures at different temperatures by potentiometric method</t>
  </si>
  <si>
    <t>بررسی وضعیت تجویز داروهای نامناسب برای سالمندان در نسخ پزشکان عمومی شهرستان تبریز مطابق معیار Beers در سال 1398-1397.</t>
  </si>
  <si>
    <t>Evaluation of inappropriate drugs prescription for elderly patients among Tabriz general practitioners according Beers criteria in 2018-2019.</t>
  </si>
  <si>
    <t>نیکو مجید آذر</t>
  </si>
  <si>
    <t>دکتر برادران</t>
  </si>
  <si>
    <t>بررسی تاثیر ژن درمانی با نانولیپوزوم حاوی DNA پلاسمیدی کد کننده IL-12 در پسرفت توده های توموری در موش</t>
  </si>
  <si>
    <t>The effect of gene therapy with nanoliposomes containing plasmid DNA encoding Interleukin-12 in the regression of tumor masses in mouse</t>
  </si>
  <si>
    <t>شبنم لطیفی</t>
  </si>
  <si>
    <t>بررسی اثرات ضد دیابت عصاره هیدروالکلی گیاه (Eryngium thyrsoideum) برروی موشهای سوری نر دیابتی شده با استرپتوزوسین</t>
  </si>
  <si>
    <t>Evaluation of antidiabetic activities of Hydroalcoholic Extract of Eryngium thyrsoideum on diabetic male mice</t>
  </si>
  <si>
    <t>عسل صالحیان</t>
  </si>
  <si>
    <t>ارزیابی تاثیر سیتالوپرام و سفتریاکسون در نوروپاتی ناشی از وین کریستین در موش سوری</t>
  </si>
  <si>
    <t>Evaluation of the effect of citalopram and ceftriaxon on neuropathy caused by vincristin in mice</t>
  </si>
  <si>
    <t>آلاله حسن پور</t>
  </si>
  <si>
    <t>1397/8/26</t>
  </si>
  <si>
    <t>بررسی تاثیر مصرف مزمن داخل صفاقی عصاره ی متانولی ریزوم گیاه Eremostachys azerbijanica در بروز علایم محرومیت مورفین در موش صحرائی نر</t>
  </si>
  <si>
    <t>Evaluation the effect of chronic i.p. administration of methanolic extract of rhizome of Eremostachys azebaijanica on the development of morphine whithdrawal syndrome in male rats</t>
  </si>
  <si>
    <t>علی فیضی</t>
  </si>
  <si>
    <t>1397/2/9</t>
  </si>
  <si>
    <t>تعیین مقدار کراتین در مکمل های کراتینی موجود در بازار ایران</t>
  </si>
  <si>
    <t>Determination of creatine in the creatine supplements available in the Iranian market</t>
  </si>
  <si>
    <t>دکتر اکبرزاده</t>
  </si>
  <si>
    <t>1397/12/25</t>
  </si>
  <si>
    <t>19/2</t>
  </si>
  <si>
    <t>1398/3/7</t>
  </si>
  <si>
    <t>1398/2/11</t>
  </si>
  <si>
    <t>18/14</t>
  </si>
  <si>
    <t>1398/2/9</t>
  </si>
  <si>
    <t>1398/2/5</t>
  </si>
  <si>
    <t>پرییسا درویش محمدی</t>
  </si>
  <si>
    <t>دکتر پروین سربخش / دکتر منیژه مصطفی قره باغی</t>
  </si>
  <si>
    <t>1397/11/4</t>
  </si>
  <si>
    <t>مقایسه اثربخشی تجویز سورفکتانت Beracsurf با سورفکتانت پروکتانت آلفا ( Curosurf ) در درمان سندرم زجر تنفسی در نوزادان نارس (RDS)</t>
  </si>
  <si>
    <t>Companion trial of Beractant (Beracsurf) versus Poractant Alfa (Curosurf ) in the treatment of respiratory distress syndrome(RDS) in preterm infant.</t>
  </si>
  <si>
    <t>فرناز شریفی</t>
  </si>
  <si>
    <t>1397/7/4</t>
  </si>
  <si>
    <t>بررسی تاثیر استفاده از گروه دارویی بنزودیازپین بر روی کیفیت زندگی در بیماران حاد کرونری</t>
  </si>
  <si>
    <t>Evaluation of benzodiazepine treatment on quality of life in acute coronary patients</t>
  </si>
  <si>
    <t>یاشار اسد پور</t>
  </si>
  <si>
    <t>1396/12/5</t>
  </si>
  <si>
    <t>ارزیابی تاثیر دگزامتازون و سیتی کولین دردرد(نوروپاتی) ناشی از سیس پلاتین در موش سوری</t>
  </si>
  <si>
    <t>The effect of dexamthasone and citcoline on neuropathic pain induced by cisplatin in male mice</t>
  </si>
  <si>
    <t>الناز السادات جعفرزاده</t>
  </si>
  <si>
    <t>دکتر ناصر آقا محمد زاده</t>
  </si>
  <si>
    <t>1397/10/27</t>
  </si>
  <si>
    <t>بررسی اثر بخشی داروی ممانتین در بیماران مبتلا به نوروپاتی دیابتی</t>
  </si>
  <si>
    <t>The study of efficacy of memantin on nouropathy in diabetic pations</t>
  </si>
  <si>
    <t>شهزاد شایان راد</t>
  </si>
  <si>
    <t>دکتر منوچهر خوش باطن</t>
  </si>
  <si>
    <t>دکتر قره خانی / دکتر پروین سربخش</t>
  </si>
  <si>
    <t>مقایسه میزان اثربخشی پیوگلیتازون و ومتفورمین بر روی گرید سونوگرافی و آنزیم های کبدی در بیماران مبتلا به کبد چرب غیرالکلی:کار ازمایی بالینی تصادفی کنترل شده :RCT</t>
  </si>
  <si>
    <t>comparison of the therapeutic effect of Pioglitazone and Metformin on ultrasound scor and liver enzymes in patients with nonalcholic fatty liver disease</t>
  </si>
  <si>
    <t>ثنا همدانی</t>
  </si>
  <si>
    <t>1398/2/26</t>
  </si>
  <si>
    <t>ترکیب نبولایز کردن و خشک کن افشانه ای بعنوان روش جدید تهیه پودر خشک استنشاقی سدیم کروموگلیکات</t>
  </si>
  <si>
    <t>Combination of nebulization and spray drying as a new way to produce a dry powder inhaler of sodium cromoglycat</t>
  </si>
  <si>
    <t>علی مقدمی کیا</t>
  </si>
  <si>
    <t>بررسی اثر ضد التهابی فراکسیون دی کلرومتان عصارۀ تام گردۀ گل جمع آوری شده توسط زنبور عسل در مدل التهابیAir Pouch در موش صحرایی</t>
  </si>
  <si>
    <t>Evaluation of Anti-Inflammatory Effects of Bee Pollen Dichloromethane Fraction of Balk Extract in the Rat Air Pouch Model of Inflammation</t>
  </si>
  <si>
    <t>سمیرا برزگری صدقیانی</t>
  </si>
  <si>
    <t>1397/12/13</t>
  </si>
  <si>
    <t>بررسی تأثیر مصرف مزمن دی متیل فومارات در بروز تحمل به اثرات ضددردی مورفین درموش صحرایی نر</t>
  </si>
  <si>
    <t>Evaluate the effect of chronic administration of Dimethyl Fumarate on the development of tolerance to morphine analgesia in male rat</t>
  </si>
  <si>
    <t>دکتر غلامرضا زرینی</t>
  </si>
  <si>
    <t>دکتر مرتضی میلانی</t>
  </si>
  <si>
    <t>دکتر طرح ریز</t>
  </si>
  <si>
    <t>1398/3/9</t>
  </si>
  <si>
    <t>1398/4/9</t>
  </si>
  <si>
    <t>1398/3/28</t>
  </si>
  <si>
    <t>نسیم عابدی</t>
  </si>
  <si>
    <t>1397/10/9</t>
  </si>
  <si>
    <t>بررسی آلودگی DNA باکتریایی در داروی نوترکیب GCSFبا روش Real-Time PCR</t>
  </si>
  <si>
    <t>evaluation of bacterial DNA contamination in GCSF recombinant drug using Real-Time PCR</t>
  </si>
  <si>
    <t>نگین سیه دولانی</t>
  </si>
  <si>
    <t>1397/3/24</t>
  </si>
  <si>
    <t>...: Evaluation of Diclofenac sodium/chitosan complex formation efficacy and evaluation of the drug release</t>
  </si>
  <si>
    <t>داود اکبرنژاد</t>
  </si>
  <si>
    <t>1397/3/4</t>
  </si>
  <si>
    <t>تعیین تاثیر سیلیمارین بر کاتالپسی و اختلال تعادل حرکتی ناشی از هالوپریدول در موش صحرایی نر</t>
  </si>
  <si>
    <t>: Study of the effect of Silymarin on Haloperidole-induced catalepsy and motor imbalance in male rats</t>
  </si>
  <si>
    <t>1398/5/16</t>
  </si>
  <si>
    <t>1398/4/10</t>
  </si>
  <si>
    <t>بررسی تجویز منطقی داروهای مهار کننده پمپ پروتون در بیمارستان سینا تبریز</t>
  </si>
  <si>
    <t>علی حسین زاده</t>
  </si>
  <si>
    <t>دکتر خوش باطن</t>
  </si>
  <si>
    <t>دکتر شاسب / دکتر سربخش</t>
  </si>
  <si>
    <t>بررسی تاثیر ال- کارنیتین و متفورمین بر روی گرید سونوگرافی و آنزیم های کبدی در بیماران مبتلا به کبد چرب غیرالکلی:کار ازمایی بالینی تصادفی کنترل شده :RCT</t>
  </si>
  <si>
    <t>Study the effect of concomit administration of metformin and L-carnitine on ultrasound scoring and fiver enzymes in patients with non-alcoholic fatty liver disease</t>
  </si>
  <si>
    <t>هدیه فتحی رستمی</t>
  </si>
  <si>
    <t>1398/1/25</t>
  </si>
  <si>
    <t>بررسی شیوع تداخلات مهم دارویی ریواروکسابان در بیماران قلبی در درمانگاه شهید مدنی تبریز در سال 1398</t>
  </si>
  <si>
    <t>Prevalence study of important drug interaction of rivaroxaban in clinic of shahid madani hospital in 2019</t>
  </si>
  <si>
    <t>سید کسری صدرالدینی</t>
  </si>
  <si>
    <t>خانم عارفه داودی</t>
  </si>
  <si>
    <t>1397/9/10</t>
  </si>
  <si>
    <t>بررسی توزیع جغرافیایی موارد مسمومیت در مناطق ده گانه کلان شهر تبریز در طی سال های 98-1397</t>
  </si>
  <si>
    <t>Geographical distribution of intoxication cases in group of 10 districts of Tabriz metropolis city during the years of 2018-19</t>
  </si>
  <si>
    <t>مریم میرنورانی</t>
  </si>
  <si>
    <t>ارزیابی الگوی مصرف داروی ریواروکسابان در درمانگاه شهید مدنی در سال 1398</t>
  </si>
  <si>
    <t>Drug utilization evaluation of rivaroxaban in clinic of shahid madani hospital in 2019</t>
  </si>
  <si>
    <t>مهشید کاظم زاده</t>
  </si>
  <si>
    <t>بررسی یافته های بالینی ، آزمایشگاهی و پیش آگهی در بیماران مسموم با فسفید آلومینیوم بستری در مرکز آموزشی درمانی سینا در شهر تبریز -طی سال های 1397_98</t>
  </si>
  <si>
    <t>Study on the clinical manifestaions, laboratory finding and prognosis of poisoning among aluminum phosphide poisoned patients, admitted to the Sina hospital, Tabriz: During the years 2018- 2019</t>
  </si>
  <si>
    <t>صدف کلهری</t>
  </si>
  <si>
    <t>بررسی اثرات محافظتی دفریپرون در کاهش عوارض قلبی دوکسوروبیسین در مدل رت</t>
  </si>
  <si>
    <t>Assessment of cardioprotective effect of deferiprone on doxorubicin-induced cardiac toxicity in a rat model.</t>
  </si>
  <si>
    <t>سید سوران زلاوی</t>
  </si>
  <si>
    <t>دکتر راحله فرحزادی</t>
  </si>
  <si>
    <t>دکتر عزت اله فتحی / دکتر حجت اله نوزاد</t>
  </si>
  <si>
    <t>1398/5/1</t>
  </si>
  <si>
    <t>بررسی القاء آپاپتوز در رده سلولی لوسمی لنفوئیدی حاد (Molt-4) متعاقب هم کشتی با سلول های بنیادی مزانشیمی</t>
  </si>
  <si>
    <t>Investigation of apoptosis induction in acute lymphoblastic leukemia cell line (Molt-4) following co-culture with mesenchymal stem cells</t>
  </si>
  <si>
    <t>1398/6/17</t>
  </si>
  <si>
    <t>18/92</t>
  </si>
  <si>
    <t>1398/5/6</t>
  </si>
  <si>
    <t>1398/5/23</t>
  </si>
  <si>
    <t>1398/4/24</t>
  </si>
  <si>
    <t>1398/5/5</t>
  </si>
  <si>
    <t>دکتر افشار</t>
  </si>
  <si>
    <t>1398/6/13</t>
  </si>
  <si>
    <t>1398/6/23</t>
  </si>
  <si>
    <t>18/27</t>
  </si>
  <si>
    <t>1398/6/30</t>
  </si>
  <si>
    <t>1398/6/27</t>
  </si>
  <si>
    <t>1398/7/2</t>
  </si>
  <si>
    <t>1398/7/3</t>
  </si>
  <si>
    <t>1398/6/25</t>
  </si>
  <si>
    <t>دکتر آقانژاد</t>
  </si>
  <si>
    <t>1398/7/7</t>
  </si>
  <si>
    <t>علی زایر</t>
  </si>
  <si>
    <t>1398/5/14</t>
  </si>
  <si>
    <t>توسعه روش میکرو استخراج فاز جامد پخشی با استفاده جاذب کربنی به منظور تعیین مقدار دگزامتازون در مکمل های ورزشی</t>
  </si>
  <si>
    <t>Development of dispersive micro-solid-phase extraction method using carbon-based adsorbent for determination of dexamethasone in sport supplements</t>
  </si>
  <si>
    <t>صدرالدین قاضی زاده</t>
  </si>
  <si>
    <t>دکتر مریم مجیدی نیا</t>
  </si>
  <si>
    <t>1397/11/27</t>
  </si>
  <si>
    <t>بررسی تاثیر کرستین بر سرطان کولون القا شده با ماده دی متیل هیدرازین و پروتئین های آپوپتوتیک در موش های صحرایی نر.</t>
  </si>
  <si>
    <t>Study of the effect of quercetin on Dimethylhydrazine-induced colon cancer and apoptotic proteines in male rats</t>
  </si>
  <si>
    <t>محمد جعفری</t>
  </si>
  <si>
    <t>دکتر رضا قوطاسلو</t>
  </si>
  <si>
    <t>بررسی اثرات ضد میکروبی جنتامیسین لود شده برنانوذرات کربنات کلسیم بر انتروباکتریاسه های مقاوم به کارباپنم</t>
  </si>
  <si>
    <t>Antimicrobial effects of the gentamicin-loaded calcium carbonate nanoparticles on Carbapenem resistant enterobacteriaceae</t>
  </si>
  <si>
    <t>1398/7/14</t>
  </si>
  <si>
    <t>1398/7/6</t>
  </si>
  <si>
    <t>17/26</t>
  </si>
  <si>
    <t>آیلار رحمانی</t>
  </si>
  <si>
    <t>بررسی تاثیر مصرف مزمن دی متیل فومارات بر روی علائم محرومیت از مورفین درموش صحرایی نر</t>
  </si>
  <si>
    <t>Evaluate the effect of chronic administration of Dimethyl fumarate on morphine withdrawal syndrome in rat</t>
  </si>
  <si>
    <t>مهشید کاظمی</t>
  </si>
  <si>
    <t>دکتر بابک نصیری</t>
  </si>
  <si>
    <t>بررسی مقایسه ای مقدار تجویز داروی بیکربنات سدیم برای اصلاح اسیدوز در بیماران تحت عمل جراحی CABG با و بدون ماشین پمپ قلبی ریوی در بیمارستان شهیدمدنی تبریز در سال 1397</t>
  </si>
  <si>
    <t>A comparative study on the administration of sodium bicarbonate to correct acidosis in patients under CABG surgery by on-pump and off-pump techniques in Shahid Madani hospital in 2019</t>
  </si>
  <si>
    <t>کیمیا خضری پور</t>
  </si>
  <si>
    <t>دکترانتظاری</t>
  </si>
  <si>
    <t>دکتر تابان صادقی</t>
  </si>
  <si>
    <t>دکتر الگار انعام زاده</t>
  </si>
  <si>
    <t>مقایسه اثربخشی تریامترن هیدروکلرتیازید-فورزماید با هیدروکلرتیازید-فورزماید در ادم مقاوم به درمان در بیماران با نارسایی قلبی.</t>
  </si>
  <si>
    <t>The impact of triamterenehydrochlorthiazide/ plus furosemide versus hydrochlorthiazide plus furosemide in patients with refractory heart failure : A randomized clinical trial</t>
  </si>
  <si>
    <t>نیلوفر صادقی</t>
  </si>
  <si>
    <t>دکتر فرناز بوستانی</t>
  </si>
  <si>
    <t>1397/10/21</t>
  </si>
  <si>
    <t>بررسی صحت الگوی تجویز فیلگراستیم و پگ فیلگراستیم در بیماران مبتلا به بدخیمی در نسخ سرپایی داروخانه های اطلاعات دارویی و شهید توفیقی در بازه سه ماهه در سال 98</t>
  </si>
  <si>
    <t>Drug Utilization Evaluation of filgrastim and pegfilgrastim (DUE) in outpatient prescription refer to drug information and shahid Tofighi pharmacies for three months in 2019</t>
  </si>
  <si>
    <t>پریا عبدی</t>
  </si>
  <si>
    <t>بررسی محلولیت و پایداری آمفوتریسین بی در مجاورت املاح صفراوی</t>
  </si>
  <si>
    <t>1398/1/29</t>
  </si>
  <si>
    <t>Solubility and stability study of amphotericin B in the presence of biliary salts</t>
  </si>
  <si>
    <t>زهرا جنت دوست</t>
  </si>
  <si>
    <t>دکتر جرهارد والبر</t>
  </si>
  <si>
    <t>1398/2/3</t>
  </si>
  <si>
    <t>پیش بینی طیف فعالیت ضد التهابی ترکیبات با اثر ضد سرطان کولون در مسیر COX/PGE2</t>
  </si>
  <si>
    <t>Prediction of anti-inflammatory activity spectrum (COX/PGE2) of compounds with anti-cancer activity in colon</t>
  </si>
  <si>
    <t>عماد رضایی</t>
  </si>
  <si>
    <t>بررسی اثر بخشی استراتژی نظارت بر تجویز انتی بیوتیک های خط قرمز وسیع الطیف و پر هزینه در مرکز اموزشی و درمان امام رضا تبریز در 6 ماهه اول سال 98</t>
  </si>
  <si>
    <t>investigating the effectivness of surveillance strategy for the administration of broad spectrum red_line antibiotics at the tabriz imam reza educational and therapeutic center in 2017_18</t>
  </si>
  <si>
    <t>رضا جبارپور</t>
  </si>
  <si>
    <t>1398/5/19</t>
  </si>
  <si>
    <t>ارزیابی تاثیرات پیشگیرانه Pentoxifylline و Pregabalin در درد نوروپاتیک ناشی از Vincristine در موش سوری</t>
  </si>
  <si>
    <t>Evaluation of Pentoxifylline and Pregabalin Preventive Effects in Vincristine Neuropathy in Mice</t>
  </si>
  <si>
    <t>1398/8/13</t>
  </si>
  <si>
    <t>19/72</t>
  </si>
  <si>
    <t>1398/9/18</t>
  </si>
  <si>
    <t>1398/8/26</t>
  </si>
  <si>
    <t>18/72</t>
  </si>
  <si>
    <t>1398/8/18</t>
  </si>
  <si>
    <t>1398/9/6</t>
  </si>
  <si>
    <t>نگین شریفی</t>
  </si>
  <si>
    <t>بررسی اثر حفاظتی روغن آرگان در برابر آسیب های اکسیداتیو بر روی موی انسان در محیط برون تن</t>
  </si>
  <si>
    <t>Evaluation of protective effects of argan oil on hair damages on human excised hair fibers</t>
  </si>
  <si>
    <t>هانیه دیانتی</t>
  </si>
  <si>
    <t>دکتر شایانفر / دکتر برادران</t>
  </si>
  <si>
    <t>بررسی خواص فیزیکوشیمیایی و اثرات ضد قارچی نانولیپوزومهای فلوسیتوزین علیه مخمر کاندیدا آلبیکنز.</t>
  </si>
  <si>
    <t>Evaluation of the physicochemical preoperties of Flocytosine nanoliposomes and their in vitro antifungal effects on Candida albicans.</t>
  </si>
  <si>
    <t>السا محمد علیپور</t>
  </si>
  <si>
    <t>ارزیابی اثرات پنتوکسی فیلین و عسل طبیعی در تحمل ناشی از مورفین در موش سوری نر</t>
  </si>
  <si>
    <t>Evaluation of pentoxyphiline and natural honey on morphine induced tolerance on male mice</t>
  </si>
  <si>
    <t>1398/2/21</t>
  </si>
  <si>
    <t>سحر امیری</t>
  </si>
  <si>
    <t>دکتر انتظاری / دکتر اصلان آبادی</t>
  </si>
  <si>
    <t>بررسی عوارض جانبی ریواروکسابان در بیماران با سابقه ترومبوآمبولی در کلینیک بیمارستان شهید مدنی تبریز در سال 1398</t>
  </si>
  <si>
    <t>Title: The evaluation of Rivaroxaban Induced Adverse Drug Reaction in Patients with Thromboembolism in Shahid Madani Clinic in Tabriz in 1398</t>
  </si>
  <si>
    <t>1398/3/18</t>
  </si>
  <si>
    <t>رسول روشنی خواه</t>
  </si>
  <si>
    <t>دکتر مریم السادات کاظمی</t>
  </si>
  <si>
    <t>The association of medication regimen complexity with health related quality of life in elderly people covered by west Tabriz health centers:a cross sectional study</t>
  </si>
  <si>
    <t>شبنم فتحی</t>
  </si>
  <si>
    <t>1397/12/18</t>
  </si>
  <si>
    <t>Medication adherence and accociated factors in eldelry :a cross sectional study in south west of Tabriz</t>
  </si>
  <si>
    <t>آیسان شرقی</t>
  </si>
  <si>
    <t>بررسی چالش های اخلاقی متداول در داروخانه های شهر تبریز از نگاه داروسازان و شیوه برخورد داروسازان با آن</t>
  </si>
  <si>
    <t>1397/10/15</t>
  </si>
  <si>
    <t>Evaluation of common ethical dilemmas in Tabriz pharmacies and pharmacist's ethical attitude</t>
  </si>
  <si>
    <t>علی اصغر آقاملائی</t>
  </si>
  <si>
    <t>1398/10/1</t>
  </si>
  <si>
    <t>بررسی تاثیر القاء آپوپتوزیس و فرپتوزیس بوسیله مهار بیان ژنهای AKT-1 و GPX4 در شکست مقاومت به داروی اگزالی پلاتین، در لاین سلولی سرطان کولون</t>
  </si>
  <si>
    <t>Evaluating the impact of Apoptosis and ferroptosis induction, using supression of AKT-1 and GPX4 genes expression, in Oxaliplatin resistancy in Colorectal cancer cell line</t>
  </si>
  <si>
    <t>1398/10/8</t>
  </si>
  <si>
    <t>1398/9/19</t>
  </si>
  <si>
    <t xml:space="preserve">بررسی احتمال تشکیل کمپلکس ایبوبروفن با کایتوزان و  بررسی خصوصیات  فیزکوشیمیایی و رهش دارو
</t>
  </si>
  <si>
    <t>فریما آفرند</t>
  </si>
  <si>
    <t>بررسی ارتباط بین نتیجه مثبت کاذب سطح سرمی استامینوفن با غلظت سرمی اوره و کراتینین در بیماران نارسایی کلیوی: با علم به عدم مصرف استامینوفن</t>
  </si>
  <si>
    <t>Investigating the relationship between false positive results of serum levels of acetaminophen with serum urea and creatinine levels in renal failure patients : with knowledge that acetaminophen has not been ingested</t>
  </si>
  <si>
    <t>دکترعلی بناگذار</t>
  </si>
  <si>
    <t>دکتر مریم زارع نهندی</t>
  </si>
  <si>
    <t>1398/11/14</t>
  </si>
  <si>
    <t>کیا نیکومراد</t>
  </si>
  <si>
    <t>Evaluation of prescribed medicine pattern by general and specialist physicians in East Azerbaijan during years 2018 and 2019 in health insurance prescriptions</t>
  </si>
  <si>
    <t>علیرضا لطفی نیا</t>
  </si>
  <si>
    <t>بررسی دانش، نگرش و عملکرد پزشکان عمومی مراکز بهداشت شهر تبریز در خصوص تجویز واکسن آنفلونزای فصلی درسال 98-99</t>
  </si>
  <si>
    <t>: Evaluation of Knowledge, Attitude, and Practice study of influenza vaccine among general practitioners of health centers in Tabriz in 2019-2020</t>
  </si>
  <si>
    <t>پوریا کیومرثی</t>
  </si>
  <si>
    <t>ارزیابی تاثیر پیشگیرانه اولانزاپین و عسل در نوروپاتی ناشی از سیس پلاتین روی موش سوری</t>
  </si>
  <si>
    <t>Evaluation of the Prevention Effect of olanzapine and Honey on Cisplatin-induced Neuropathy on Mice</t>
  </si>
  <si>
    <t>1398/11/21</t>
  </si>
  <si>
    <t>دکتر مسعود  ناظمیه</t>
  </si>
  <si>
    <t>1398/11/19</t>
  </si>
  <si>
    <t>1398/11/13</t>
  </si>
  <si>
    <t>1398/11/6</t>
  </si>
  <si>
    <t>دکتر برزگرجلالی</t>
  </si>
  <si>
    <t>1398/10/7</t>
  </si>
  <si>
    <t>18/62</t>
  </si>
  <si>
    <t>1398/10/21</t>
  </si>
  <si>
    <t>18/74</t>
  </si>
  <si>
    <t>1398/10/9</t>
  </si>
  <si>
    <t>1398/11/29</t>
  </si>
  <si>
    <t>18/17</t>
  </si>
  <si>
    <t>1398/10/25</t>
  </si>
  <si>
    <t>19/85</t>
  </si>
  <si>
    <t>1398/11/8</t>
  </si>
  <si>
    <t>1398/11/20</t>
  </si>
  <si>
    <t>1398/11/30</t>
  </si>
  <si>
    <t>1398/9/9</t>
  </si>
  <si>
    <t>حامد نژادمهدی</t>
  </si>
  <si>
    <t>دکتر غلامحسن قهرمانی اقدم</t>
  </si>
  <si>
    <t>1399/2/15</t>
  </si>
  <si>
    <t>بررسی اثر روش تامین مالی بر رشد سود آوری و بازده فروش محصولات شرکت های صنایع دارویی عضو بورس اوراق بهادار تهران</t>
  </si>
  <si>
    <t>The Effect of Financing Method on Profitability Growth and Sales Returns of Pharmaceutical Companies in Tehran Stock Exchange</t>
  </si>
  <si>
    <t>1399/4/23</t>
  </si>
  <si>
    <t>دکتر قاضی شریفی</t>
  </si>
  <si>
    <t>139/4/16</t>
  </si>
  <si>
    <t>17/2</t>
  </si>
  <si>
    <t>1399/3/27</t>
  </si>
  <si>
    <t>18/8</t>
  </si>
  <si>
    <t>الهام محمدرضا پور</t>
  </si>
  <si>
    <t>دکتر سینا مشایخی</t>
  </si>
  <si>
    <t>Evaluation of Allopurinol Effects on Plasma Level of Cardiac Troponin I and MB Creatine Kinase Enzyme in Patients with Acute Ischemic Heart Disease (ACS)</t>
  </si>
  <si>
    <t>ارزیابی اثرداروی آلوپورینول بر روی سطح تروپونین قلبیI و آنزیم کراتین کیناز MB در بیماران ایسکمیک قلبی حاد (ACS)</t>
  </si>
  <si>
    <t>1399/4/25</t>
  </si>
  <si>
    <t>17/56</t>
  </si>
  <si>
    <t>1399/2/8</t>
  </si>
  <si>
    <t>1399/2/2</t>
  </si>
  <si>
    <t>1399/2/3</t>
  </si>
  <si>
    <t>19/6</t>
  </si>
  <si>
    <t>1399/4/4</t>
  </si>
  <si>
    <t>1399/5/7</t>
  </si>
  <si>
    <t>1398/6/10</t>
  </si>
  <si>
    <t>سید میلاد موسوی کیا</t>
  </si>
  <si>
    <t>بررسی اثر توام اشعه ماورا بنفش B و آتورواستاتین در ایجاد تومورهای پوستی حاصل از دی متیل بنز(ا)آنتراسین و روغن کروتون در موش سوری</t>
  </si>
  <si>
    <t>1399/5/13</t>
  </si>
  <si>
    <t>Study on the combined effects of ultraviolet B and atorvastatin, on Dimethylbenz[a]anthracene and croton oil induced skin carcinogenesis in mice</t>
  </si>
  <si>
    <t>1399/5/20</t>
  </si>
  <si>
    <t>سینا اولاد غفاری</t>
  </si>
  <si>
    <t>1399/4/30</t>
  </si>
  <si>
    <t>بررسی سمیت کلیوی ناشی از مصرف همزمان فلوروکینولون ها و ACEI ها در طول سال های 94 تا 98 در مرکز امام رضا تبریز</t>
  </si>
  <si>
    <t>evaluating nephrotoxic effect of co - administration of fluroquinolones and angiotansin converting enzyme inhibitor in Imam Reza hospital during 1394-1398</t>
  </si>
  <si>
    <t>بررسی مکانیسم مولکولی برهم کنش  داروی رزوواستاتین و آلبومین سرم انسانی با استفاده از روش های اسپکتروسکوپی و مدلینگ مولکولی</t>
  </si>
  <si>
    <t>دکتر حببی</t>
  </si>
  <si>
    <t>1399/6/25</t>
  </si>
  <si>
    <t>دکتر سلیمانی</t>
  </si>
  <si>
    <t>دکتر رحیم پور</t>
  </si>
  <si>
    <t>1399/6/17</t>
  </si>
  <si>
    <t>19/12</t>
  </si>
  <si>
    <t>ناردین بلندی</t>
  </si>
  <si>
    <t>1399/7/14</t>
  </si>
  <si>
    <t>ارزیابی تاثیر آمانتادین و ویتامین ث در پیشگیری از نوروپاتی ناشی از سیس پلاتین در موش سوری</t>
  </si>
  <si>
    <t>Evaluation of prophylactic effects of Amantadine and Vitamin C on neuropathy induced by Cisplatin in mouse</t>
  </si>
  <si>
    <t>بررسی الگوی تجویز دارو  توسط پزشکان عمومی و متخصص در استان آذربایجان شرقی در طی سال های 97 و 98</t>
  </si>
  <si>
    <t>بررسی میزان تبعیت دارویی و فاکتور های موثر بر آن در سالمندان</t>
  </si>
  <si>
    <t xml:space="preserve">بررسی رابطه پیچیدگی رژیم دارویی با کیفیت زندگی مرتبط با سلامت در سالمندان </t>
  </si>
  <si>
    <t>1399/9/17</t>
  </si>
  <si>
    <t>1399/9/26</t>
  </si>
  <si>
    <t>1399/10/3</t>
  </si>
  <si>
    <t>1399/9/23</t>
  </si>
  <si>
    <t>1399/7/29</t>
  </si>
  <si>
    <t>1399/6/30</t>
  </si>
  <si>
    <t>1399/7/2</t>
  </si>
  <si>
    <t>1399/7/1</t>
  </si>
  <si>
    <t>دکترحلاج نژادی</t>
  </si>
  <si>
    <t>1399/7/30</t>
  </si>
  <si>
    <t>1399/7/23</t>
  </si>
  <si>
    <t>دکتر اعظم صفری</t>
  </si>
  <si>
    <t>1399/10/9</t>
  </si>
  <si>
    <t>دکتر زیبا اسلامبولچیلار</t>
  </si>
  <si>
    <t>1399/10/2</t>
  </si>
  <si>
    <t>19/45</t>
  </si>
  <si>
    <t>1399/10/8</t>
  </si>
  <si>
    <t>18/58</t>
  </si>
  <si>
    <t>رهام برزگر</t>
  </si>
  <si>
    <t>1399/8/5</t>
  </si>
  <si>
    <t>بررسی عوارض داروهای ضد صرع در کودکان مراجعه کننده به بیمارستان کودکان تبریز- طی سال های 1395 الی 1398.</t>
  </si>
  <si>
    <t>Study on the Side effects of anti-epileptic drugs in children referred to Tabriz pediatric hospital during the years 1395 to 1398.</t>
  </si>
  <si>
    <t>بررسی اثربخشی دکلونیزاسیون گلوبال با کلرهگزیدین و موپیروسین در پیشگیری از تب و نتروپنی در بیماران مبتلا به بدخیمی های خونی</t>
  </si>
  <si>
    <t>Prophylactic effects of global declonization with chlorhexidine and mupirocin from neutropenic fever and infection in patients with hematologic malignancies</t>
  </si>
  <si>
    <t>دکتر مینا اسلامبولچیلار</t>
  </si>
  <si>
    <t>1399/12/12</t>
  </si>
  <si>
    <t>1399/12/17</t>
  </si>
  <si>
    <t>1399/12/19</t>
  </si>
  <si>
    <t>1399/11/19</t>
  </si>
  <si>
    <t>دکتر علی ایمانی</t>
  </si>
  <si>
    <t>1399/11/13</t>
  </si>
  <si>
    <t>1399/12/20</t>
  </si>
  <si>
    <t>دکتر منتظر صاحب</t>
  </si>
  <si>
    <t>19/48</t>
  </si>
  <si>
    <t>1399/11/28</t>
  </si>
  <si>
    <t>1399/10/24</t>
  </si>
  <si>
    <t>1399/10/27</t>
  </si>
  <si>
    <t>18/88</t>
  </si>
  <si>
    <t>دکتر سلدوزیان</t>
  </si>
  <si>
    <t>1399/10/21</t>
  </si>
  <si>
    <t>1399/12/6</t>
  </si>
  <si>
    <t>1399/11/29</t>
  </si>
  <si>
    <t>1399/10/1</t>
  </si>
  <si>
    <t>1399/11/12</t>
  </si>
  <si>
    <t>1399/12/2</t>
  </si>
  <si>
    <t>1399/11/15</t>
  </si>
  <si>
    <t>18/77</t>
  </si>
  <si>
    <t>1399/11/21</t>
  </si>
  <si>
    <t>1399/12/5</t>
  </si>
  <si>
    <t>شیوا یارمرادی</t>
  </si>
  <si>
    <t>1399/11/20</t>
  </si>
  <si>
    <t>طراحی و فرمولاسیون سامانه دارورسانی اسموتیک با غشای متخلخل اسموپرازول با استفاده از تکنیک روکش دهی میکرو و نانو سوسپانسیونی و بررسی رهش دارو از آن.</t>
  </si>
  <si>
    <t>Design and Formulation of Esomeprazole controlled porosity osmotic pump System Using micro and Nanosuspension Coating method and evaluation of drug release.</t>
  </si>
  <si>
    <t>1399/12/25</t>
  </si>
  <si>
    <t>1399/12/26</t>
  </si>
  <si>
    <t>1400/2/12</t>
  </si>
  <si>
    <t>1399/10/16</t>
  </si>
  <si>
    <t>19/67</t>
  </si>
  <si>
    <t>1399/12/24</t>
  </si>
  <si>
    <t>1400/3/11</t>
  </si>
  <si>
    <t>فائزه جوان بخت</t>
  </si>
  <si>
    <t>دکتر افشار مقدم</t>
  </si>
  <si>
    <t>1400/3/10</t>
  </si>
  <si>
    <t>توسعه روش استخراج فاز جامد پخشی بر پایه جاذب های بیوپلیمری اصلاح شده و تلفیق آن با میکرواستخراج مایع-مایع پخشی به منظور استخراج کلاریترومایسین و مترونیدازول از نمونه های بیولوژیکی و اندازه گیری آن ها با کروماتوگرافی مایع با کارایی بالا</t>
  </si>
  <si>
    <t>Development of a dispersive solid-phase extraction based on modified biopolymers combined with dispersive liquid-liquid microextraction for extraction of clarithromycin and metronidazole in biological samples and their determination by high performance liquid chromatography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</si>
</sst>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78"/>
      <scheme val="minor"/>
    </font>
    <font>
      <b/>
      <sz val="12"/>
      <name val="B Lotus"/>
      <charset val="178"/>
    </font>
    <font>
      <sz val="10"/>
      <color theme="1"/>
      <name val="B Lotus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Times New Roman"/>
      <family val="1"/>
    </font>
    <font>
      <sz val="11"/>
      <name val="B Lotus"/>
      <charset val="178"/>
    </font>
    <font>
      <sz val="11"/>
      <color theme="1"/>
      <name val="B Lotus"/>
      <charset val="178"/>
    </font>
    <font>
      <sz val="11"/>
      <color theme="1"/>
      <name val="B Ferdosi"/>
      <charset val="178"/>
    </font>
    <font>
      <b/>
      <sz val="10"/>
      <color theme="1"/>
      <name val="B Lotus"/>
      <charset val="178"/>
    </font>
    <font>
      <sz val="10"/>
      <name val="B Lotus"/>
      <charset val="178"/>
    </font>
    <font>
      <sz val="11"/>
      <name val="Calibri"/>
      <family val="2"/>
      <charset val="178"/>
      <scheme val="minor"/>
    </font>
    <font>
      <b/>
      <sz val="10"/>
      <name val="B Lotus"/>
      <charset val="178"/>
    </font>
    <font>
      <sz val="10"/>
      <color theme="1"/>
      <name val="Calibri"/>
      <family val="2"/>
    </font>
    <font>
      <b/>
      <sz val="12"/>
      <name val="B Lotus"/>
      <charset val="178"/>
    </font>
    <font>
      <sz val="10"/>
      <color rgb="FF000000"/>
      <name val="B Lotus"/>
      <charset val="17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medium">
        <color rgb="FFEEEEEE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3" borderId="1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0" xfId="0" applyFont="1" applyFill="1" applyBorder="1"/>
    <xf numFmtId="0" fontId="2" fillId="0" borderId="0" xfId="0" applyFont="1" applyAlignment="1"/>
    <xf numFmtId="0" fontId="1" fillId="2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5" fillId="0" borderId="0" xfId="0" applyFont="1"/>
    <xf numFmtId="0" fontId="9" fillId="5" borderId="2" xfId="0" applyFont="1" applyFill="1" applyBorder="1" applyAlignment="1">
      <alignment horizontal="left" vertical="center" wrapText="1" indent="2"/>
    </xf>
    <xf numFmtId="0" fontId="9" fillId="5" borderId="2" xfId="0" applyFont="1" applyFill="1" applyBorder="1" applyAlignment="1">
      <alignment horizontal="right" vertical="center" wrapText="1" indent="1"/>
    </xf>
    <xf numFmtId="0" fontId="2" fillId="5" borderId="2" xfId="0" applyFont="1" applyFill="1" applyBorder="1" applyAlignment="1">
      <alignment horizontal="left" vertical="center" wrapText="1" indent="2"/>
    </xf>
    <xf numFmtId="0" fontId="2" fillId="5" borderId="2" xfId="0" applyFont="1" applyFill="1" applyBorder="1" applyAlignment="1">
      <alignment vertical="center" wrapText="1"/>
    </xf>
    <xf numFmtId="0" fontId="13" fillId="2" borderId="0" xfId="0" applyFont="1" applyFill="1" applyAlignment="1">
      <alignment horizontal="right"/>
    </xf>
    <xf numFmtId="0" fontId="2" fillId="5" borderId="2" xfId="0" applyFont="1" applyFill="1" applyBorder="1" applyAlignment="1">
      <alignment horizontal="right" vertical="center" wrapText="1" indent="2"/>
    </xf>
    <xf numFmtId="0" fontId="2" fillId="5" borderId="2" xfId="0" applyFont="1" applyFill="1" applyBorder="1" applyAlignment="1">
      <alignment horizontal="right" vertical="top" wrapText="1" indent="2"/>
    </xf>
    <xf numFmtId="0" fontId="2" fillId="5" borderId="2" xfId="0" applyFont="1" applyFill="1" applyBorder="1" applyAlignment="1">
      <alignment horizontal="right" vertical="top" wrapText="1"/>
    </xf>
    <xf numFmtId="0" fontId="6" fillId="5" borderId="0" xfId="0" applyFont="1" applyFill="1"/>
    <xf numFmtId="0" fontId="11" fillId="0" borderId="0" xfId="0" applyFont="1"/>
    <xf numFmtId="0" fontId="9" fillId="5" borderId="2" xfId="0" applyFont="1" applyFill="1" applyBorder="1" applyAlignment="1">
      <alignment horizontal="right" vertical="center" wrapText="1" indent="2"/>
    </xf>
    <xf numFmtId="0" fontId="9" fillId="5" borderId="2" xfId="0" applyFont="1" applyFill="1" applyBorder="1" applyAlignment="1">
      <alignment horizontal="right" vertical="top" wrapText="1" indent="2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5" borderId="2" xfId="0" applyFont="1" applyFill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9" fillId="5" borderId="0" xfId="0" applyFont="1" applyFill="1" applyAlignment="1">
      <alignment horizontal="left"/>
    </xf>
    <xf numFmtId="0" fontId="9" fillId="6" borderId="0" xfId="0" applyFont="1" applyFill="1" applyAlignment="1">
      <alignment horizontal="left" vertical="top"/>
    </xf>
    <xf numFmtId="0" fontId="0" fillId="5" borderId="0" xfId="0" applyFill="1"/>
    <xf numFmtId="0" fontId="14" fillId="4" borderId="2" xfId="0" applyFont="1" applyFill="1" applyBorder="1" applyAlignment="1">
      <alignment horizontal="right" vertical="center" wrapText="1" indent="2"/>
    </xf>
    <xf numFmtId="0" fontId="8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center" vertical="top"/>
    </xf>
    <xf numFmtId="0" fontId="2" fillId="4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Lotus"/>
        <scheme val="none"/>
      </font>
      <fill>
        <patternFill patternType="solid">
          <fgColor indexed="64"/>
          <bgColor theme="8" tint="0.39997558519241921"/>
        </patternFill>
      </fill>
      <alignment horizontal="righ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Lotus"/>
        <scheme val="none"/>
      </font>
      <fill>
        <patternFill patternType="solid">
          <fgColor indexed="64"/>
          <bgColor theme="8" tint="0.39997558519241921"/>
        </patternFill>
      </fill>
      <alignment horizontal="righ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Lotus"/>
        <scheme val="none"/>
      </font>
      <fill>
        <patternFill patternType="solid">
          <fgColor indexed="64"/>
          <bgColor theme="8" tint="0.39997558519241921"/>
        </patternFill>
      </fill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Lotus"/>
        <scheme val="none"/>
      </font>
      <fill>
        <patternFill patternType="solid">
          <fgColor indexed="64"/>
          <bgColor theme="8" tint="0.39997558519241921"/>
        </patternFill>
      </fill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A1048576" totalsRowShown="0" headerRowDxfId="8" dataDxfId="7">
  <autoFilter ref="A1:A1048576"/>
  <tableColumns count="1">
    <tableColumn id="1" name="شماره پاياننامه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:B1048576" totalsRowShown="0" headerRowDxfId="5">
  <autoFilter ref="B1:B1048576"/>
  <tableColumns count="1">
    <tableColumn id="1" name="نام و نام خانوادگي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1:D1048576" totalsRowShown="0" headerRowDxfId="4">
  <autoFilter ref="C1:D1048576"/>
  <tableColumns count="2">
    <tableColumn id="1" name="استاد راهنماي اول"/>
    <tableColumn id="2" name="استاد راهنماي دوم و ...."/>
  </tableColumns>
  <tableStyleInfo name="TableStyleMedium24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E1:F1048576" totalsRowShown="0" headerRowDxfId="3" dataDxfId="2">
  <autoFilter ref="E1:F1048576"/>
  <tableColumns count="2">
    <tableColumn id="1" name="اساتيد مشاور" dataDxfId="1"/>
    <tableColumn id="3" name="ناظر طرح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18"/>
  <sheetViews>
    <sheetView rightToLeft="1" tabSelected="1" topLeftCell="F1" zoomScaleNormal="100" workbookViewId="0">
      <pane ySplit="1" topLeftCell="A233" activePane="bottomLeft" state="frozen"/>
      <selection pane="bottomLeft" activeCell="N239" sqref="N239"/>
    </sheetView>
  </sheetViews>
  <sheetFormatPr defaultRowHeight="15"/>
  <cols>
    <col min="1" max="1" width="10.85546875" style="4" customWidth="1"/>
    <col min="2" max="2" width="16.42578125" customWidth="1"/>
    <col min="3" max="3" width="16.140625" customWidth="1"/>
    <col min="4" max="4" width="20.42578125" customWidth="1"/>
    <col min="5" max="6" width="14.85546875" style="11" customWidth="1"/>
    <col min="7" max="7" width="12.42578125" customWidth="1"/>
    <col min="8" max="8" width="11.28515625" customWidth="1"/>
    <col min="9" max="9" width="10.85546875" customWidth="1"/>
    <col min="10" max="10" width="10.140625" customWidth="1"/>
    <col min="12" max="12" width="13.42578125" customWidth="1"/>
    <col min="13" max="13" width="9.140625" style="19"/>
    <col min="14" max="14" width="87.28515625" style="2" customWidth="1"/>
    <col min="15" max="15" width="90.7109375" style="24" customWidth="1"/>
  </cols>
  <sheetData>
    <row r="1" spans="1:16" s="7" customFormat="1" ht="23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32" t="s">
        <v>918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22" t="s">
        <v>13</v>
      </c>
      <c r="P1" s="7" t="s">
        <v>14</v>
      </c>
    </row>
    <row r="2" spans="1:16" s="1" customFormat="1" ht="19.5">
      <c r="A2" s="9">
        <v>1</v>
      </c>
      <c r="B2" s="9" t="s">
        <v>15</v>
      </c>
      <c r="C2" s="1" t="s">
        <v>16</v>
      </c>
      <c r="D2" s="1" t="s">
        <v>17</v>
      </c>
      <c r="E2" s="10" t="s">
        <v>18</v>
      </c>
      <c r="F2" s="10"/>
      <c r="G2" s="1" t="s">
        <v>19</v>
      </c>
      <c r="H2" s="1" t="s">
        <v>54</v>
      </c>
      <c r="I2" s="1" t="s">
        <v>126</v>
      </c>
      <c r="J2" s="1" t="s">
        <v>74</v>
      </c>
      <c r="L2" s="1" t="s">
        <v>127</v>
      </c>
      <c r="M2" s="16" t="s">
        <v>128</v>
      </c>
      <c r="N2" s="1" t="s">
        <v>20</v>
      </c>
      <c r="O2" s="21" t="s">
        <v>21</v>
      </c>
    </row>
    <row r="3" spans="1:16" s="1" customFormat="1" ht="19.5">
      <c r="A3" s="9">
        <v>2</v>
      </c>
      <c r="B3" s="9" t="s">
        <v>22</v>
      </c>
      <c r="C3" s="1" t="s">
        <v>23</v>
      </c>
      <c r="E3" s="10"/>
      <c r="F3" s="10"/>
      <c r="G3" s="1" t="s">
        <v>19</v>
      </c>
      <c r="H3" s="1" t="s">
        <v>167</v>
      </c>
      <c r="I3" s="1" t="s">
        <v>168</v>
      </c>
      <c r="J3" s="1" t="s">
        <v>90</v>
      </c>
      <c r="L3" s="1" t="s">
        <v>169</v>
      </c>
      <c r="M3" s="16" t="s">
        <v>170</v>
      </c>
      <c r="N3" s="1" t="s">
        <v>24</v>
      </c>
      <c r="O3" s="21" t="s">
        <v>25</v>
      </c>
    </row>
    <row r="4" spans="1:16" s="1" customFormat="1" ht="19.5">
      <c r="A4" s="9">
        <v>3</v>
      </c>
      <c r="B4" s="1" t="s">
        <v>26</v>
      </c>
      <c r="C4" s="1" t="s">
        <v>27</v>
      </c>
      <c r="D4" s="1" t="s">
        <v>28</v>
      </c>
      <c r="E4" s="10" t="s">
        <v>29</v>
      </c>
      <c r="F4" s="10"/>
      <c r="G4" s="1" t="s">
        <v>19</v>
      </c>
      <c r="H4" s="1" t="s">
        <v>99</v>
      </c>
      <c r="I4" s="1" t="s">
        <v>123</v>
      </c>
      <c r="J4" s="1" t="s">
        <v>124</v>
      </c>
      <c r="L4" s="1" t="s">
        <v>125</v>
      </c>
      <c r="M4" s="16">
        <v>20</v>
      </c>
      <c r="N4" s="1" t="s">
        <v>30</v>
      </c>
      <c r="O4" s="21" t="s">
        <v>31</v>
      </c>
    </row>
    <row r="5" spans="1:16" s="1" customFormat="1" ht="19.5">
      <c r="A5" s="9">
        <v>4</v>
      </c>
      <c r="B5" s="1" t="s">
        <v>32</v>
      </c>
      <c r="C5" s="1" t="s">
        <v>27</v>
      </c>
      <c r="D5" s="1" t="s">
        <v>28</v>
      </c>
      <c r="E5" s="10"/>
      <c r="F5" s="10"/>
      <c r="G5" s="1" t="s">
        <v>19</v>
      </c>
      <c r="H5" s="1" t="s">
        <v>143</v>
      </c>
      <c r="I5" s="1" t="s">
        <v>144</v>
      </c>
      <c r="J5" s="1" t="s">
        <v>124</v>
      </c>
      <c r="L5" s="1" t="s">
        <v>145</v>
      </c>
      <c r="M5" s="16" t="s">
        <v>146</v>
      </c>
      <c r="N5" s="1" t="s">
        <v>33</v>
      </c>
      <c r="O5" s="21" t="s">
        <v>34</v>
      </c>
    </row>
    <row r="6" spans="1:16" s="1" customFormat="1" ht="19.5">
      <c r="A6" s="9">
        <v>5</v>
      </c>
      <c r="B6" s="1" t="s">
        <v>35</v>
      </c>
      <c r="C6" s="1" t="s">
        <v>17</v>
      </c>
      <c r="D6" s="1" t="s">
        <v>36</v>
      </c>
      <c r="E6" s="10"/>
      <c r="F6" s="10"/>
      <c r="G6" s="1" t="s">
        <v>19</v>
      </c>
      <c r="H6" s="1" t="s">
        <v>63</v>
      </c>
      <c r="I6" s="1" t="s">
        <v>16</v>
      </c>
      <c r="J6" s="1" t="s">
        <v>126</v>
      </c>
      <c r="L6" s="1" t="s">
        <v>151</v>
      </c>
      <c r="M6" s="17" t="s">
        <v>152</v>
      </c>
      <c r="N6" s="1" t="s">
        <v>37</v>
      </c>
      <c r="O6" s="21" t="s">
        <v>38</v>
      </c>
    </row>
    <row r="7" spans="1:16" s="1" customFormat="1" ht="19.5">
      <c r="A7" s="9">
        <v>6</v>
      </c>
      <c r="B7" s="1" t="s">
        <v>39</v>
      </c>
      <c r="C7" s="1" t="s">
        <v>40</v>
      </c>
      <c r="D7" s="1" t="s">
        <v>41</v>
      </c>
      <c r="E7" s="10" t="s">
        <v>42</v>
      </c>
      <c r="F7" s="10"/>
      <c r="G7" s="1" t="s">
        <v>43</v>
      </c>
      <c r="H7" s="1" t="s">
        <v>179</v>
      </c>
      <c r="I7" s="1" t="s">
        <v>16</v>
      </c>
      <c r="J7" s="1" t="s">
        <v>180</v>
      </c>
      <c r="L7" s="1" t="s">
        <v>181</v>
      </c>
      <c r="M7" s="16" t="s">
        <v>182</v>
      </c>
      <c r="N7" s="12" t="s">
        <v>44</v>
      </c>
      <c r="O7" s="21" t="s">
        <v>45</v>
      </c>
    </row>
    <row r="8" spans="1:16" s="1" customFormat="1" ht="19.5">
      <c r="A8" s="9">
        <v>7</v>
      </c>
      <c r="B8" s="1" t="s">
        <v>46</v>
      </c>
      <c r="C8" s="1" t="s">
        <v>40</v>
      </c>
      <c r="D8" s="1" t="s">
        <v>41</v>
      </c>
      <c r="E8" s="10" t="s">
        <v>42</v>
      </c>
      <c r="F8" s="10"/>
      <c r="G8" s="1" t="s">
        <v>43</v>
      </c>
      <c r="H8" s="1" t="s">
        <v>17</v>
      </c>
      <c r="I8" s="1" t="s">
        <v>16</v>
      </c>
      <c r="J8" s="1" t="s">
        <v>126</v>
      </c>
      <c r="L8" s="1" t="s">
        <v>136</v>
      </c>
      <c r="M8" s="16" t="s">
        <v>142</v>
      </c>
      <c r="N8" s="12" t="s">
        <v>47</v>
      </c>
      <c r="O8" s="21" t="s">
        <v>48</v>
      </c>
    </row>
    <row r="9" spans="1:16" s="1" customFormat="1" ht="19.5">
      <c r="A9" s="9">
        <v>8</v>
      </c>
      <c r="B9" s="1" t="s">
        <v>49</v>
      </c>
      <c r="C9" s="1" t="s">
        <v>16</v>
      </c>
      <c r="D9" s="1" t="s">
        <v>17</v>
      </c>
      <c r="E9" s="10" t="s">
        <v>18</v>
      </c>
      <c r="F9" s="10"/>
      <c r="G9" s="1" t="s">
        <v>68</v>
      </c>
      <c r="H9" s="1" t="s">
        <v>74</v>
      </c>
      <c r="I9" s="1" t="s">
        <v>126</v>
      </c>
      <c r="J9" s="1" t="s">
        <v>339</v>
      </c>
      <c r="L9" s="1" t="s">
        <v>340</v>
      </c>
      <c r="M9" s="16" t="s">
        <v>341</v>
      </c>
      <c r="N9" s="1" t="s">
        <v>50</v>
      </c>
      <c r="O9" s="21" t="s">
        <v>51</v>
      </c>
    </row>
    <row r="10" spans="1:16" s="1" customFormat="1" ht="19.5">
      <c r="A10" s="9">
        <v>9</v>
      </c>
      <c r="B10" s="9" t="s">
        <v>52</v>
      </c>
      <c r="C10" s="1" t="s">
        <v>53</v>
      </c>
      <c r="D10" s="1" t="s">
        <v>40</v>
      </c>
      <c r="E10" s="10" t="s">
        <v>54</v>
      </c>
      <c r="F10" s="10"/>
      <c r="G10" s="14" t="s">
        <v>216</v>
      </c>
      <c r="H10" s="1" t="s">
        <v>17</v>
      </c>
      <c r="I10" s="1" t="s">
        <v>74</v>
      </c>
      <c r="J10" s="1" t="s">
        <v>126</v>
      </c>
      <c r="K10" s="13"/>
      <c r="L10" s="13" t="s">
        <v>217</v>
      </c>
      <c r="M10" s="18" t="s">
        <v>152</v>
      </c>
      <c r="N10" s="1" t="s">
        <v>55</v>
      </c>
      <c r="O10" s="21" t="s">
        <v>56</v>
      </c>
      <c r="P10" s="13"/>
    </row>
    <row r="11" spans="1:16" s="13" customFormat="1" ht="17.25">
      <c r="A11" s="13">
        <v>10</v>
      </c>
      <c r="B11" s="13" t="s">
        <v>57</v>
      </c>
      <c r="C11" s="13" t="s">
        <v>58</v>
      </c>
      <c r="G11" s="1" t="s">
        <v>59</v>
      </c>
      <c r="H11" s="1" t="s">
        <v>324</v>
      </c>
      <c r="I11" s="1" t="s">
        <v>583</v>
      </c>
      <c r="J11" s="1" t="s">
        <v>584</v>
      </c>
      <c r="K11" s="1"/>
      <c r="L11" s="1" t="s">
        <v>585</v>
      </c>
      <c r="M11" s="16" t="s">
        <v>586</v>
      </c>
      <c r="N11" s="13" t="s">
        <v>60</v>
      </c>
      <c r="O11" s="23" t="s">
        <v>61</v>
      </c>
      <c r="P11" s="1"/>
    </row>
    <row r="12" spans="1:16" s="1" customFormat="1" ht="18.75" customHeight="1">
      <c r="A12" s="9">
        <v>11</v>
      </c>
      <c r="B12" s="9" t="s">
        <v>62</v>
      </c>
      <c r="C12" s="1" t="s">
        <v>63</v>
      </c>
      <c r="E12" s="10" t="s">
        <v>64</v>
      </c>
      <c r="F12" s="10"/>
      <c r="G12" s="1" t="s">
        <v>65</v>
      </c>
      <c r="H12" s="1" t="s">
        <v>342</v>
      </c>
      <c r="I12" s="1" t="s">
        <v>293</v>
      </c>
      <c r="J12" s="1" t="s">
        <v>95</v>
      </c>
      <c r="L12" s="1" t="s">
        <v>343</v>
      </c>
      <c r="M12" s="16" t="s">
        <v>268</v>
      </c>
      <c r="N12" s="1" t="s">
        <v>66</v>
      </c>
      <c r="O12" s="21" t="s">
        <v>67</v>
      </c>
    </row>
    <row r="13" spans="1:16" s="1" customFormat="1" ht="19.5">
      <c r="A13" s="9">
        <v>12</v>
      </c>
      <c r="B13" s="9" t="s">
        <v>69</v>
      </c>
      <c r="C13" s="1" t="s">
        <v>72</v>
      </c>
      <c r="E13" s="10" t="s">
        <v>70</v>
      </c>
      <c r="F13" s="10"/>
      <c r="G13" s="1" t="s">
        <v>65</v>
      </c>
      <c r="H13" s="1" t="s">
        <v>23</v>
      </c>
      <c r="I13" s="1" t="s">
        <v>168</v>
      </c>
      <c r="J13" s="1" t="s">
        <v>135</v>
      </c>
      <c r="L13" s="1" t="s">
        <v>186</v>
      </c>
      <c r="M13" s="16" t="s">
        <v>187</v>
      </c>
      <c r="N13" s="1" t="s">
        <v>71</v>
      </c>
      <c r="O13" s="21" t="s">
        <v>215</v>
      </c>
    </row>
    <row r="14" spans="1:16" s="1" customFormat="1" ht="19.5">
      <c r="A14" s="9">
        <v>13</v>
      </c>
      <c r="B14" s="9" t="s">
        <v>73</v>
      </c>
      <c r="C14" s="1" t="s">
        <v>74</v>
      </c>
      <c r="D14" s="1" t="s">
        <v>75</v>
      </c>
      <c r="E14" s="10" t="s">
        <v>17</v>
      </c>
      <c r="F14" s="10"/>
      <c r="G14" s="1" t="s">
        <v>76</v>
      </c>
      <c r="H14" s="1" t="s">
        <v>183</v>
      </c>
      <c r="I14" s="1" t="s">
        <v>41</v>
      </c>
      <c r="J14" s="1" t="s">
        <v>53</v>
      </c>
      <c r="L14" s="1" t="s">
        <v>184</v>
      </c>
      <c r="M14" s="16" t="s">
        <v>185</v>
      </c>
      <c r="N14" s="1" t="s">
        <v>77</v>
      </c>
      <c r="O14" s="21" t="s">
        <v>78</v>
      </c>
    </row>
    <row r="15" spans="1:16" s="1" customFormat="1" ht="19.5">
      <c r="A15" s="9">
        <v>14</v>
      </c>
      <c r="B15" s="9" t="s">
        <v>79</v>
      </c>
      <c r="C15" s="1" t="s">
        <v>74</v>
      </c>
      <c r="D15" s="1" t="s">
        <v>17</v>
      </c>
      <c r="E15" s="10" t="s">
        <v>80</v>
      </c>
      <c r="F15" s="10"/>
      <c r="G15" s="1" t="s">
        <v>65</v>
      </c>
      <c r="H15" s="1" t="s">
        <v>16</v>
      </c>
      <c r="I15" s="1" t="s">
        <v>339</v>
      </c>
      <c r="J15" s="1" t="s">
        <v>126</v>
      </c>
      <c r="L15" s="1" t="s">
        <v>394</v>
      </c>
      <c r="M15" s="16" t="s">
        <v>396</v>
      </c>
      <c r="N15" s="1" t="s">
        <v>81</v>
      </c>
      <c r="O15" s="21" t="s">
        <v>82</v>
      </c>
    </row>
    <row r="16" spans="1:16" s="1" customFormat="1" ht="19.5">
      <c r="A16" s="9">
        <v>15</v>
      </c>
      <c r="B16" s="9" t="s">
        <v>83</v>
      </c>
      <c r="C16" s="1" t="s">
        <v>41</v>
      </c>
      <c r="D16" s="1" t="s">
        <v>84</v>
      </c>
      <c r="E16" s="10" t="s">
        <v>85</v>
      </c>
      <c r="F16" s="10"/>
      <c r="G16" s="1" t="s">
        <v>65</v>
      </c>
      <c r="H16" s="1" t="s">
        <v>266</v>
      </c>
      <c r="I16" s="1" t="s">
        <v>183</v>
      </c>
      <c r="J16" s="1" t="s">
        <v>118</v>
      </c>
      <c r="L16" s="1" t="s">
        <v>267</v>
      </c>
      <c r="M16" s="16" t="s">
        <v>268</v>
      </c>
      <c r="N16" s="1" t="s">
        <v>86</v>
      </c>
      <c r="O16" s="21" t="s">
        <v>87</v>
      </c>
    </row>
    <row r="17" spans="1:16" s="1" customFormat="1" ht="19.5">
      <c r="A17" s="9">
        <v>16</v>
      </c>
      <c r="B17" s="9" t="s">
        <v>88</v>
      </c>
      <c r="C17" s="1" t="s">
        <v>89</v>
      </c>
      <c r="D17" s="1" t="s">
        <v>90</v>
      </c>
      <c r="E17" s="10"/>
      <c r="F17" s="10"/>
      <c r="G17" s="1" t="s">
        <v>65</v>
      </c>
      <c r="H17" s="1" t="s">
        <v>135</v>
      </c>
      <c r="I17" s="1" t="s">
        <v>23</v>
      </c>
      <c r="J17" s="1" t="s">
        <v>168</v>
      </c>
      <c r="L17" s="1" t="s">
        <v>373</v>
      </c>
      <c r="M17" s="16" t="s">
        <v>374</v>
      </c>
      <c r="N17" s="1" t="s">
        <v>91</v>
      </c>
      <c r="O17" s="21" t="s">
        <v>92</v>
      </c>
    </row>
    <row r="18" spans="1:16" s="1" customFormat="1" ht="19.5">
      <c r="A18" s="9">
        <v>17</v>
      </c>
      <c r="B18" s="9" t="s">
        <v>93</v>
      </c>
      <c r="C18" s="1" t="s">
        <v>94</v>
      </c>
      <c r="D18" s="1" t="s">
        <v>95</v>
      </c>
      <c r="E18" s="10"/>
      <c r="F18" s="10"/>
      <c r="G18" s="1" t="s">
        <v>65</v>
      </c>
      <c r="H18" s="1" t="s">
        <v>63</v>
      </c>
      <c r="I18" s="1" t="s">
        <v>573</v>
      </c>
      <c r="J18" s="1" t="s">
        <v>247</v>
      </c>
      <c r="L18" s="1" t="s">
        <v>574</v>
      </c>
      <c r="M18" s="16" t="s">
        <v>575</v>
      </c>
      <c r="N18" s="1" t="s">
        <v>96</v>
      </c>
      <c r="O18" s="21" t="s">
        <v>97</v>
      </c>
    </row>
    <row r="19" spans="1:16" s="1" customFormat="1" ht="19.5">
      <c r="A19" s="9">
        <v>18</v>
      </c>
      <c r="B19" s="9" t="s">
        <v>98</v>
      </c>
      <c r="C19" s="1" t="s">
        <v>99</v>
      </c>
      <c r="D19" s="1" t="s">
        <v>100</v>
      </c>
      <c r="E19" s="10"/>
      <c r="F19" s="10"/>
      <c r="G19" s="1" t="s">
        <v>101</v>
      </c>
      <c r="H19" s="1" t="s">
        <v>28</v>
      </c>
      <c r="I19" s="1" t="s">
        <v>123</v>
      </c>
      <c r="J19" s="1" t="s">
        <v>27</v>
      </c>
      <c r="L19" s="1" t="s">
        <v>129</v>
      </c>
      <c r="M19" s="16" t="s">
        <v>130</v>
      </c>
      <c r="N19" s="1" t="s">
        <v>103</v>
      </c>
      <c r="O19" s="21" t="s">
        <v>104</v>
      </c>
    </row>
    <row r="20" spans="1:16" s="1" customFormat="1" ht="19.5">
      <c r="A20" s="9">
        <v>19</v>
      </c>
      <c r="B20" s="9" t="s">
        <v>105</v>
      </c>
      <c r="C20" s="1" t="s">
        <v>99</v>
      </c>
      <c r="D20" s="1" t="s">
        <v>106</v>
      </c>
      <c r="E20" s="10"/>
      <c r="F20" s="10"/>
      <c r="G20" s="1" t="s">
        <v>101</v>
      </c>
      <c r="H20" s="1" t="s">
        <v>183</v>
      </c>
      <c r="I20" s="1" t="s">
        <v>124</v>
      </c>
      <c r="J20" s="1" t="s">
        <v>27</v>
      </c>
      <c r="L20" s="1" t="s">
        <v>252</v>
      </c>
      <c r="M20" s="16" t="s">
        <v>253</v>
      </c>
      <c r="N20" s="1" t="s">
        <v>107</v>
      </c>
      <c r="O20" s="21" t="s">
        <v>108</v>
      </c>
    </row>
    <row r="21" spans="1:16" s="1" customFormat="1" ht="19.5">
      <c r="A21" s="9">
        <v>20</v>
      </c>
      <c r="B21" s="9" t="s">
        <v>109</v>
      </c>
      <c r="C21" s="1" t="s">
        <v>99</v>
      </c>
      <c r="E21" s="10" t="s">
        <v>110</v>
      </c>
      <c r="F21" s="10"/>
      <c r="G21" s="1" t="s">
        <v>101</v>
      </c>
      <c r="H21" s="1" t="s">
        <v>143</v>
      </c>
      <c r="I21" s="1" t="s">
        <v>123</v>
      </c>
      <c r="J21" s="1" t="s">
        <v>126</v>
      </c>
      <c r="L21" s="1" t="s">
        <v>290</v>
      </c>
      <c r="M21" s="16" t="s">
        <v>291</v>
      </c>
      <c r="N21" s="1" t="s">
        <v>102</v>
      </c>
      <c r="O21" s="21" t="s">
        <v>111</v>
      </c>
    </row>
    <row r="22" spans="1:16" s="1" customFormat="1" ht="19.5">
      <c r="A22" s="9">
        <v>21</v>
      </c>
      <c r="B22" s="9" t="s">
        <v>112</v>
      </c>
      <c r="C22" s="1" t="s">
        <v>113</v>
      </c>
      <c r="E22" s="10" t="s">
        <v>114</v>
      </c>
      <c r="F22" s="10"/>
      <c r="G22" s="1" t="s">
        <v>115</v>
      </c>
      <c r="H22" s="1" t="s">
        <v>167</v>
      </c>
      <c r="I22" s="1" t="s">
        <v>23</v>
      </c>
      <c r="J22" s="1" t="s">
        <v>168</v>
      </c>
      <c r="L22" s="1" t="s">
        <v>398</v>
      </c>
      <c r="M22" s="16" t="s">
        <v>399</v>
      </c>
      <c r="N22" s="1" t="s">
        <v>116</v>
      </c>
      <c r="O22" s="21" t="s">
        <v>117</v>
      </c>
    </row>
    <row r="23" spans="1:16" s="1" customFormat="1" ht="19.5">
      <c r="A23" s="9">
        <v>22</v>
      </c>
      <c r="B23" s="9" t="s">
        <v>120</v>
      </c>
      <c r="C23" s="1" t="s">
        <v>118</v>
      </c>
      <c r="E23" s="10" t="s">
        <v>119</v>
      </c>
      <c r="F23" s="10"/>
      <c r="G23" s="1" t="s">
        <v>65</v>
      </c>
      <c r="H23" s="1" t="s">
        <v>183</v>
      </c>
      <c r="I23" s="1" t="s">
        <v>144</v>
      </c>
      <c r="J23" s="1" t="s">
        <v>124</v>
      </c>
      <c r="L23" s="1" t="s">
        <v>333</v>
      </c>
      <c r="M23" s="16">
        <v>20</v>
      </c>
      <c r="N23" s="1" t="s">
        <v>121</v>
      </c>
      <c r="O23" s="21" t="s">
        <v>122</v>
      </c>
    </row>
    <row r="24" spans="1:16" s="1" customFormat="1" ht="19.5">
      <c r="A24" s="9">
        <v>23</v>
      </c>
      <c r="B24" s="9" t="s">
        <v>131</v>
      </c>
      <c r="C24" s="13" t="s">
        <v>94</v>
      </c>
      <c r="D24" s="1" t="s">
        <v>95</v>
      </c>
      <c r="E24" s="10"/>
      <c r="F24" s="10"/>
      <c r="G24" s="1" t="s">
        <v>213</v>
      </c>
      <c r="H24" s="1" t="s">
        <v>63</v>
      </c>
      <c r="I24" s="1" t="s">
        <v>334</v>
      </c>
      <c r="J24" s="1" t="s">
        <v>247</v>
      </c>
      <c r="L24" s="1" t="s">
        <v>335</v>
      </c>
      <c r="M24" s="16" t="s">
        <v>336</v>
      </c>
      <c r="N24" s="1" t="s">
        <v>132</v>
      </c>
      <c r="O24" s="21" t="s">
        <v>133</v>
      </c>
    </row>
    <row r="25" spans="1:16" s="1" customFormat="1" ht="19.5">
      <c r="A25" s="9">
        <v>24</v>
      </c>
      <c r="B25" s="9" t="s">
        <v>134</v>
      </c>
      <c r="C25" s="1" t="s">
        <v>135</v>
      </c>
      <c r="E25" s="10"/>
      <c r="F25" s="10"/>
      <c r="G25" s="1" t="s">
        <v>136</v>
      </c>
      <c r="H25" s="1" t="s">
        <v>89</v>
      </c>
      <c r="I25" s="1" t="s">
        <v>168</v>
      </c>
      <c r="J25" s="1" t="s">
        <v>23</v>
      </c>
      <c r="L25" s="1" t="s">
        <v>922</v>
      </c>
      <c r="M25" s="16" t="s">
        <v>601</v>
      </c>
      <c r="N25" s="1" t="s">
        <v>141</v>
      </c>
      <c r="O25" s="21" t="s">
        <v>137</v>
      </c>
    </row>
    <row r="26" spans="1:16" s="1" customFormat="1" ht="19.5">
      <c r="A26" s="9">
        <v>25</v>
      </c>
      <c r="B26" s="9" t="s">
        <v>138</v>
      </c>
      <c r="C26" s="1" t="s">
        <v>167</v>
      </c>
      <c r="E26" s="10" t="s">
        <v>139</v>
      </c>
      <c r="F26" s="10"/>
      <c r="G26" s="1" t="s">
        <v>115</v>
      </c>
      <c r="H26" s="1" t="s">
        <v>23</v>
      </c>
      <c r="I26" s="1" t="s">
        <v>168</v>
      </c>
      <c r="J26" s="1" t="s">
        <v>163</v>
      </c>
      <c r="L26" s="1" t="s">
        <v>250</v>
      </c>
      <c r="M26" s="16" t="s">
        <v>251</v>
      </c>
      <c r="N26" s="1" t="s">
        <v>140</v>
      </c>
      <c r="O26" s="21" t="s">
        <v>212</v>
      </c>
    </row>
    <row r="27" spans="1:16" s="1" customFormat="1" ht="19.5">
      <c r="A27" s="9">
        <v>26</v>
      </c>
      <c r="B27" s="13" t="s">
        <v>147</v>
      </c>
      <c r="C27" s="13" t="s">
        <v>148</v>
      </c>
      <c r="D27" s="13" t="s">
        <v>149</v>
      </c>
      <c r="E27" s="13"/>
      <c r="F27" s="13"/>
      <c r="G27" s="1" t="s">
        <v>214</v>
      </c>
      <c r="H27" s="1" t="s">
        <v>257</v>
      </c>
      <c r="I27" s="1" t="s">
        <v>376</v>
      </c>
      <c r="J27" s="1" t="s">
        <v>194</v>
      </c>
      <c r="L27" s="1" t="s">
        <v>468</v>
      </c>
      <c r="M27" s="16" t="s">
        <v>469</v>
      </c>
      <c r="N27" s="13" t="s">
        <v>467</v>
      </c>
      <c r="O27" s="23" t="s">
        <v>150</v>
      </c>
    </row>
    <row r="28" spans="1:16" s="1" customFormat="1" ht="19.5">
      <c r="A28" s="9">
        <v>27</v>
      </c>
      <c r="B28" s="9" t="s">
        <v>153</v>
      </c>
      <c r="C28" s="1" t="s">
        <v>90</v>
      </c>
      <c r="D28" s="1" t="s">
        <v>154</v>
      </c>
      <c r="E28" s="10" t="s">
        <v>72</v>
      </c>
      <c r="F28" s="10"/>
      <c r="G28" s="1" t="s">
        <v>155</v>
      </c>
      <c r="H28" s="1" t="s">
        <v>167</v>
      </c>
      <c r="I28" s="1" t="s">
        <v>23</v>
      </c>
      <c r="J28" s="1" t="s">
        <v>168</v>
      </c>
      <c r="L28" s="1" t="s">
        <v>481</v>
      </c>
      <c r="M28" s="16">
        <v>20</v>
      </c>
      <c r="N28" s="1" t="s">
        <v>156</v>
      </c>
      <c r="O28" s="21" t="s">
        <v>157</v>
      </c>
    </row>
    <row r="29" spans="1:16" s="13" customFormat="1" ht="19.5">
      <c r="A29" s="15">
        <v>28</v>
      </c>
      <c r="B29" s="13" t="s">
        <v>158</v>
      </c>
      <c r="C29" s="13" t="s">
        <v>23</v>
      </c>
      <c r="G29" s="1" t="s">
        <v>159</v>
      </c>
      <c r="H29" s="1" t="s">
        <v>167</v>
      </c>
      <c r="I29" s="1" t="s">
        <v>168</v>
      </c>
      <c r="J29" s="1" t="s">
        <v>90</v>
      </c>
      <c r="K29" s="1"/>
      <c r="L29" s="1" t="s">
        <v>419</v>
      </c>
      <c r="M29" s="16" t="s">
        <v>420</v>
      </c>
      <c r="N29" s="13" t="s">
        <v>160</v>
      </c>
      <c r="O29" s="23" t="s">
        <v>161</v>
      </c>
      <c r="P29" s="1"/>
    </row>
    <row r="30" spans="1:16" s="1" customFormat="1" ht="19.5">
      <c r="A30" s="9">
        <v>29</v>
      </c>
      <c r="B30" s="9" t="s">
        <v>162</v>
      </c>
      <c r="C30" s="1" t="s">
        <v>163</v>
      </c>
      <c r="D30" s="1" t="s">
        <v>164</v>
      </c>
      <c r="E30" s="10"/>
      <c r="F30" s="10"/>
      <c r="G30" s="1" t="s">
        <v>165</v>
      </c>
      <c r="H30" s="1" t="s">
        <v>293</v>
      </c>
      <c r="I30" s="1" t="s">
        <v>262</v>
      </c>
      <c r="J30" s="1" t="s">
        <v>247</v>
      </c>
      <c r="L30" s="1" t="s">
        <v>421</v>
      </c>
      <c r="M30" s="16" t="s">
        <v>422</v>
      </c>
      <c r="N30" s="1" t="s">
        <v>211</v>
      </c>
      <c r="O30" s="21" t="s">
        <v>166</v>
      </c>
    </row>
    <row r="31" spans="1:16" s="1" customFormat="1" ht="19.5">
      <c r="A31" s="9">
        <v>30</v>
      </c>
      <c r="B31" s="9" t="s">
        <v>171</v>
      </c>
      <c r="C31" s="1" t="s">
        <v>89</v>
      </c>
      <c r="D31" s="1" t="s">
        <v>168</v>
      </c>
      <c r="E31" s="10"/>
      <c r="F31" s="10"/>
      <c r="G31" s="1" t="s">
        <v>172</v>
      </c>
      <c r="H31" s="1" t="s">
        <v>167</v>
      </c>
      <c r="I31" s="1" t="s">
        <v>90</v>
      </c>
      <c r="J31" s="1" t="s">
        <v>72</v>
      </c>
      <c r="L31" s="1" t="s">
        <v>505</v>
      </c>
      <c r="M31" s="16" t="s">
        <v>506</v>
      </c>
      <c r="N31" s="1" t="s">
        <v>173</v>
      </c>
      <c r="O31" s="21" t="s">
        <v>174</v>
      </c>
    </row>
    <row r="32" spans="1:16" s="1" customFormat="1" ht="19.5">
      <c r="A32" s="9">
        <v>31</v>
      </c>
      <c r="B32" s="9" t="s">
        <v>175</v>
      </c>
      <c r="C32" s="1" t="s">
        <v>89</v>
      </c>
      <c r="D32" s="1" t="s">
        <v>95</v>
      </c>
      <c r="E32" s="10"/>
      <c r="F32" s="10"/>
      <c r="G32" s="14" t="s">
        <v>176</v>
      </c>
      <c r="H32" s="13" t="s">
        <v>167</v>
      </c>
      <c r="I32" s="13" t="s">
        <v>168</v>
      </c>
      <c r="J32" s="13" t="s">
        <v>90</v>
      </c>
      <c r="K32" s="13"/>
      <c r="L32" s="13" t="s">
        <v>337</v>
      </c>
      <c r="M32" s="18" t="s">
        <v>338</v>
      </c>
      <c r="N32" s="1" t="s">
        <v>177</v>
      </c>
      <c r="O32" s="21" t="s">
        <v>178</v>
      </c>
    </row>
    <row r="33" spans="1:16" s="1" customFormat="1" ht="19.5">
      <c r="A33" s="9">
        <v>32</v>
      </c>
      <c r="B33" s="9" t="s">
        <v>188</v>
      </c>
      <c r="C33" s="1" t="s">
        <v>89</v>
      </c>
      <c r="D33" s="1" t="s">
        <v>189</v>
      </c>
      <c r="E33" s="10" t="s">
        <v>167</v>
      </c>
      <c r="F33" s="10"/>
      <c r="G33" s="1" t="s">
        <v>190</v>
      </c>
      <c r="H33" s="1" t="s">
        <v>23</v>
      </c>
      <c r="I33" s="1" t="s">
        <v>637</v>
      </c>
      <c r="J33" s="1" t="s">
        <v>72</v>
      </c>
      <c r="L33" s="1" t="s">
        <v>638</v>
      </c>
      <c r="M33" s="16" t="s">
        <v>291</v>
      </c>
      <c r="N33" s="1" t="s">
        <v>191</v>
      </c>
      <c r="O33" s="21" t="s">
        <v>192</v>
      </c>
    </row>
    <row r="34" spans="1:16" s="1" customFormat="1" ht="19.5">
      <c r="A34" s="9">
        <v>33</v>
      </c>
      <c r="B34" s="9" t="s">
        <v>193</v>
      </c>
      <c r="C34" s="1" t="s">
        <v>168</v>
      </c>
      <c r="D34" s="1" t="s">
        <v>194</v>
      </c>
      <c r="E34" s="10"/>
      <c r="F34" s="10"/>
      <c r="G34" s="1" t="s">
        <v>184</v>
      </c>
      <c r="H34" s="1" t="s">
        <v>23</v>
      </c>
      <c r="I34" s="1" t="s">
        <v>114</v>
      </c>
      <c r="J34" s="1" t="s">
        <v>72</v>
      </c>
      <c r="L34" s="1" t="s">
        <v>565</v>
      </c>
      <c r="M34" s="16" t="s">
        <v>566</v>
      </c>
      <c r="N34" s="1" t="s">
        <v>195</v>
      </c>
      <c r="O34" s="21" t="s">
        <v>196</v>
      </c>
    </row>
    <row r="35" spans="1:16" s="1" customFormat="1" ht="19.5">
      <c r="A35" s="9">
        <v>34</v>
      </c>
      <c r="B35" s="9" t="s">
        <v>197</v>
      </c>
      <c r="C35" s="1" t="s">
        <v>118</v>
      </c>
      <c r="D35" s="1" t="s">
        <v>198</v>
      </c>
      <c r="E35" s="10" t="s">
        <v>200</v>
      </c>
      <c r="F35" s="10"/>
      <c r="G35" s="14" t="s">
        <v>201</v>
      </c>
      <c r="H35" s="13" t="s">
        <v>400</v>
      </c>
      <c r="I35" s="13" t="s">
        <v>28</v>
      </c>
      <c r="J35" s="13" t="s">
        <v>124</v>
      </c>
      <c r="K35" s="13"/>
      <c r="L35" s="13" t="s">
        <v>401</v>
      </c>
      <c r="M35" s="18" t="s">
        <v>402</v>
      </c>
      <c r="N35" s="1" t="s">
        <v>202</v>
      </c>
      <c r="O35" s="21" t="s">
        <v>203</v>
      </c>
      <c r="P35" s="13"/>
    </row>
    <row r="36" spans="1:16" s="1" customFormat="1" ht="19.5">
      <c r="A36" s="9">
        <v>35</v>
      </c>
      <c r="B36" s="9" t="s">
        <v>204</v>
      </c>
      <c r="C36" s="1" t="s">
        <v>118</v>
      </c>
      <c r="D36" s="1" t="s">
        <v>199</v>
      </c>
      <c r="E36" s="10" t="s">
        <v>84</v>
      </c>
      <c r="F36" s="10"/>
      <c r="G36" s="1" t="s">
        <v>205</v>
      </c>
      <c r="H36" s="1" t="s">
        <v>99</v>
      </c>
      <c r="I36" s="1" t="s">
        <v>27</v>
      </c>
      <c r="J36" s="1" t="s">
        <v>124</v>
      </c>
      <c r="L36" s="1" t="s">
        <v>397</v>
      </c>
      <c r="M36" s="16" t="s">
        <v>291</v>
      </c>
      <c r="N36" s="1" t="s">
        <v>206</v>
      </c>
      <c r="O36" s="21" t="s">
        <v>207</v>
      </c>
    </row>
    <row r="37" spans="1:16" s="1" customFormat="1" ht="19.5">
      <c r="A37" s="9">
        <v>36</v>
      </c>
      <c r="B37" s="9" t="s">
        <v>208</v>
      </c>
      <c r="C37" s="1" t="s">
        <v>72</v>
      </c>
      <c r="E37" s="10"/>
      <c r="F37" s="10"/>
      <c r="G37" s="1" t="s">
        <v>190</v>
      </c>
      <c r="H37" s="1" t="s">
        <v>167</v>
      </c>
      <c r="I37" s="1" t="s">
        <v>23</v>
      </c>
      <c r="J37" s="1" t="s">
        <v>90</v>
      </c>
      <c r="L37" s="1" t="s">
        <v>463</v>
      </c>
      <c r="M37" s="16">
        <v>20</v>
      </c>
      <c r="N37" s="1" t="s">
        <v>209</v>
      </c>
      <c r="O37" s="21" t="s">
        <v>210</v>
      </c>
    </row>
    <row r="38" spans="1:16" s="1" customFormat="1" ht="19.5">
      <c r="A38" s="9">
        <v>37</v>
      </c>
      <c r="B38" s="9" t="s">
        <v>218</v>
      </c>
      <c r="C38" s="1" t="s">
        <v>183</v>
      </c>
      <c r="E38" s="10" t="s">
        <v>27</v>
      </c>
      <c r="F38" s="10"/>
      <c r="G38" s="1" t="s">
        <v>186</v>
      </c>
      <c r="H38" s="1" t="s">
        <v>123</v>
      </c>
      <c r="I38" s="1" t="s">
        <v>118</v>
      </c>
      <c r="J38" s="1" t="s">
        <v>262</v>
      </c>
      <c r="L38" s="1" t="s">
        <v>417</v>
      </c>
      <c r="M38" s="16" t="s">
        <v>418</v>
      </c>
      <c r="N38" s="1" t="s">
        <v>220</v>
      </c>
      <c r="O38" s="21" t="s">
        <v>221</v>
      </c>
    </row>
    <row r="39" spans="1:16" s="1" customFormat="1" ht="19.5">
      <c r="A39" s="9">
        <v>38</v>
      </c>
      <c r="B39" s="9" t="s">
        <v>222</v>
      </c>
      <c r="C39" s="1" t="s">
        <v>135</v>
      </c>
      <c r="D39" s="1" t="s">
        <v>223</v>
      </c>
      <c r="E39" s="10"/>
      <c r="F39" s="10"/>
      <c r="G39" s="1" t="s">
        <v>224</v>
      </c>
      <c r="H39" s="1" t="s">
        <v>89</v>
      </c>
      <c r="I39" s="1" t="s">
        <v>168</v>
      </c>
      <c r="J39" s="1" t="s">
        <v>90</v>
      </c>
      <c r="L39" s="1" t="s">
        <v>503</v>
      </c>
      <c r="M39" s="16" t="s">
        <v>504</v>
      </c>
      <c r="N39" s="1" t="s">
        <v>495</v>
      </c>
      <c r="O39" s="21" t="s">
        <v>225</v>
      </c>
    </row>
    <row r="40" spans="1:16" s="1" customFormat="1" ht="19.5">
      <c r="A40" s="9">
        <v>39</v>
      </c>
      <c r="B40" s="9" t="s">
        <v>226</v>
      </c>
      <c r="C40" s="1" t="s">
        <v>114</v>
      </c>
      <c r="E40" s="10" t="s">
        <v>227</v>
      </c>
      <c r="F40" s="10"/>
      <c r="G40" s="1" t="s">
        <v>224</v>
      </c>
      <c r="H40" s="1" t="s">
        <v>23</v>
      </c>
      <c r="I40" s="1" t="s">
        <v>515</v>
      </c>
      <c r="J40" s="1" t="s">
        <v>194</v>
      </c>
      <c r="L40" s="1" t="s">
        <v>516</v>
      </c>
      <c r="M40" s="16" t="s">
        <v>517</v>
      </c>
      <c r="N40" s="1" t="s">
        <v>228</v>
      </c>
      <c r="O40" s="21" t="s">
        <v>229</v>
      </c>
    </row>
    <row r="41" spans="1:16" s="1" customFormat="1" ht="19.5">
      <c r="A41" s="9">
        <v>40</v>
      </c>
      <c r="B41" s="9" t="s">
        <v>230</v>
      </c>
      <c r="C41" s="1" t="s">
        <v>149</v>
      </c>
      <c r="E41" s="10" t="s">
        <v>148</v>
      </c>
      <c r="F41" s="10"/>
      <c r="G41" s="1" t="s">
        <v>231</v>
      </c>
      <c r="H41" s="1" t="s">
        <v>376</v>
      </c>
      <c r="I41" s="1" t="s">
        <v>605</v>
      </c>
      <c r="J41" s="1" t="s">
        <v>194</v>
      </c>
      <c r="L41" s="1" t="s">
        <v>606</v>
      </c>
      <c r="M41" s="16" t="s">
        <v>396</v>
      </c>
      <c r="N41" s="1" t="s">
        <v>232</v>
      </c>
      <c r="O41" s="21" t="s">
        <v>233</v>
      </c>
    </row>
    <row r="42" spans="1:16" s="1" customFormat="1" ht="19.5">
      <c r="A42" s="9">
        <v>41</v>
      </c>
      <c r="B42" s="9" t="s">
        <v>234</v>
      </c>
      <c r="C42" s="1" t="s">
        <v>27</v>
      </c>
      <c r="D42" s="1" t="s">
        <v>28</v>
      </c>
      <c r="E42" s="10"/>
      <c r="F42" s="10"/>
      <c r="G42" s="1" t="s">
        <v>231</v>
      </c>
      <c r="H42" s="1" t="s">
        <v>99</v>
      </c>
      <c r="I42" s="1" t="s">
        <v>183</v>
      </c>
      <c r="J42" s="1" t="s">
        <v>41</v>
      </c>
      <c r="L42" s="1" t="s">
        <v>552</v>
      </c>
      <c r="M42" s="16" t="s">
        <v>291</v>
      </c>
      <c r="N42" s="1" t="s">
        <v>235</v>
      </c>
      <c r="O42" s="21" t="s">
        <v>236</v>
      </c>
    </row>
    <row r="43" spans="1:16" s="1" customFormat="1" ht="19.5">
      <c r="A43" s="9">
        <v>42</v>
      </c>
      <c r="B43" s="9" t="s">
        <v>237</v>
      </c>
      <c r="C43" s="1" t="s">
        <v>28</v>
      </c>
      <c r="D43" s="1" t="s">
        <v>238</v>
      </c>
      <c r="E43" s="10" t="s">
        <v>239</v>
      </c>
      <c r="F43" s="10"/>
      <c r="G43" s="1" t="s">
        <v>224</v>
      </c>
      <c r="H43" s="1" t="s">
        <v>476</v>
      </c>
      <c r="I43" s="1" t="s">
        <v>477</v>
      </c>
      <c r="J43" s="1" t="s">
        <v>478</v>
      </c>
      <c r="L43" s="1" t="s">
        <v>479</v>
      </c>
      <c r="M43" s="16"/>
      <c r="N43" s="1" t="s">
        <v>240</v>
      </c>
      <c r="O43" s="21" t="s">
        <v>241</v>
      </c>
    </row>
    <row r="44" spans="1:16" s="1" customFormat="1" ht="19.5">
      <c r="A44" s="9">
        <v>43</v>
      </c>
      <c r="B44" s="9" t="s">
        <v>242</v>
      </c>
      <c r="C44" s="1" t="s">
        <v>243</v>
      </c>
      <c r="E44" s="10"/>
      <c r="F44" s="10"/>
      <c r="G44" s="1" t="s">
        <v>201</v>
      </c>
      <c r="H44" s="1" t="s">
        <v>257</v>
      </c>
      <c r="I44" s="1" t="s">
        <v>194</v>
      </c>
      <c r="J44" s="1" t="s">
        <v>247</v>
      </c>
      <c r="L44" s="1" t="s">
        <v>445</v>
      </c>
      <c r="M44" s="16"/>
      <c r="N44" s="1" t="s">
        <v>244</v>
      </c>
      <c r="O44" s="21" t="s">
        <v>245</v>
      </c>
    </row>
    <row r="45" spans="1:16" s="1" customFormat="1" ht="19.5">
      <c r="A45" s="9">
        <v>44</v>
      </c>
      <c r="B45" s="9" t="s">
        <v>246</v>
      </c>
      <c r="C45" s="1" t="s">
        <v>95</v>
      </c>
      <c r="D45" s="1" t="s">
        <v>247</v>
      </c>
      <c r="E45" s="10"/>
      <c r="F45" s="10"/>
      <c r="G45" s="1" t="s">
        <v>224</v>
      </c>
      <c r="H45" s="1" t="s">
        <v>94</v>
      </c>
      <c r="I45" s="1" t="s">
        <v>459</v>
      </c>
      <c r="J45" s="1" t="s">
        <v>194</v>
      </c>
      <c r="L45" s="1" t="s">
        <v>460</v>
      </c>
      <c r="M45" s="16" t="s">
        <v>422</v>
      </c>
      <c r="N45" s="1" t="s">
        <v>248</v>
      </c>
      <c r="O45" s="21" t="s">
        <v>249</v>
      </c>
    </row>
    <row r="46" spans="1:16" s="13" customFormat="1" ht="17.25">
      <c r="A46" s="13">
        <v>45</v>
      </c>
      <c r="B46" s="13" t="s">
        <v>254</v>
      </c>
      <c r="C46" s="13" t="s">
        <v>94</v>
      </c>
      <c r="G46" s="14" t="s">
        <v>289</v>
      </c>
      <c r="H46" s="13" t="s">
        <v>95</v>
      </c>
      <c r="I46" s="13" t="s">
        <v>257</v>
      </c>
      <c r="J46" s="13" t="s">
        <v>247</v>
      </c>
      <c r="L46" s="13" t="s">
        <v>468</v>
      </c>
      <c r="M46" s="13" t="s">
        <v>480</v>
      </c>
      <c r="N46" s="13" t="s">
        <v>255</v>
      </c>
      <c r="O46" s="23" t="s">
        <v>264</v>
      </c>
    </row>
    <row r="47" spans="1:16" s="1" customFormat="1" ht="19.5">
      <c r="A47" s="9">
        <v>46</v>
      </c>
      <c r="B47" s="9" t="s">
        <v>256</v>
      </c>
      <c r="C47" s="1" t="s">
        <v>257</v>
      </c>
      <c r="E47" s="10" t="s">
        <v>89</v>
      </c>
      <c r="F47" s="10"/>
      <c r="G47" s="1" t="s">
        <v>258</v>
      </c>
      <c r="H47" s="1" t="s">
        <v>148</v>
      </c>
      <c r="I47" s="1" t="s">
        <v>376</v>
      </c>
      <c r="J47" s="1" t="s">
        <v>194</v>
      </c>
      <c r="L47" s="1" t="s">
        <v>518</v>
      </c>
      <c r="M47" s="16" t="s">
        <v>519</v>
      </c>
      <c r="N47" s="1" t="s">
        <v>259</v>
      </c>
      <c r="O47" s="21" t="s">
        <v>260</v>
      </c>
    </row>
    <row r="48" spans="1:16" s="1" customFormat="1" ht="19.5">
      <c r="A48" s="9">
        <v>47</v>
      </c>
      <c r="B48" s="9" t="s">
        <v>261</v>
      </c>
      <c r="C48" s="1" t="s">
        <v>189</v>
      </c>
      <c r="D48" s="1" t="s">
        <v>262</v>
      </c>
      <c r="E48" s="10"/>
      <c r="F48" s="10"/>
      <c r="G48" s="1" t="s">
        <v>201</v>
      </c>
      <c r="H48" s="1" t="s">
        <v>461</v>
      </c>
      <c r="I48" s="1" t="s">
        <v>164</v>
      </c>
      <c r="J48" s="1" t="s">
        <v>427</v>
      </c>
      <c r="L48" s="1" t="s">
        <v>462</v>
      </c>
      <c r="M48" s="16">
        <v>20</v>
      </c>
      <c r="N48" s="1" t="s">
        <v>265</v>
      </c>
      <c r="O48" s="21" t="s">
        <v>263</v>
      </c>
    </row>
    <row r="49" spans="1:15" s="1" customFormat="1" ht="19.5">
      <c r="A49" s="9">
        <v>48</v>
      </c>
      <c r="B49" s="9" t="s">
        <v>269</v>
      </c>
      <c r="C49" s="1" t="s">
        <v>41</v>
      </c>
      <c r="D49" s="1" t="s">
        <v>84</v>
      </c>
      <c r="E49" s="10" t="s">
        <v>118</v>
      </c>
      <c r="F49" s="10"/>
      <c r="G49" s="1" t="s">
        <v>270</v>
      </c>
      <c r="H49" s="1" t="s">
        <v>99</v>
      </c>
      <c r="I49" s="1" t="s">
        <v>123</v>
      </c>
      <c r="J49" s="1" t="s">
        <v>27</v>
      </c>
      <c r="L49" s="1" t="s">
        <v>536</v>
      </c>
      <c r="M49" s="16" t="s">
        <v>537</v>
      </c>
      <c r="N49" s="1" t="s">
        <v>271</v>
      </c>
      <c r="O49" s="21" t="s">
        <v>272</v>
      </c>
    </row>
    <row r="50" spans="1:15" s="1" customFormat="1" ht="19.5">
      <c r="A50" s="9">
        <v>49</v>
      </c>
      <c r="B50" s="9" t="s">
        <v>273</v>
      </c>
      <c r="C50" s="1" t="s">
        <v>280</v>
      </c>
      <c r="D50" s="1" t="s">
        <v>281</v>
      </c>
      <c r="E50" s="10"/>
      <c r="F50" s="10"/>
      <c r="G50" s="1" t="s">
        <v>270</v>
      </c>
      <c r="H50" s="1" t="s">
        <v>238</v>
      </c>
      <c r="I50" s="1" t="s">
        <v>293</v>
      </c>
      <c r="J50" s="1" t="s">
        <v>149</v>
      </c>
      <c r="L50" s="1" t="s">
        <v>501</v>
      </c>
      <c r="M50" s="16" t="s">
        <v>502</v>
      </c>
      <c r="N50" s="1" t="s">
        <v>274</v>
      </c>
      <c r="O50" s="21" t="s">
        <v>275</v>
      </c>
    </row>
    <row r="51" spans="1:15" s="1" customFormat="1" ht="19.5">
      <c r="A51" s="9">
        <v>50</v>
      </c>
      <c r="B51" s="9" t="s">
        <v>276</v>
      </c>
      <c r="C51" s="1" t="s">
        <v>126</v>
      </c>
      <c r="D51" s="1" t="s">
        <v>16</v>
      </c>
      <c r="E51" s="10" t="s">
        <v>458</v>
      </c>
      <c r="F51" s="10"/>
      <c r="G51" s="1" t="s">
        <v>219</v>
      </c>
      <c r="H51" s="1" t="s">
        <v>17</v>
      </c>
      <c r="I51" s="1" t="s">
        <v>339</v>
      </c>
      <c r="J51" s="1" t="s">
        <v>465</v>
      </c>
      <c r="L51" s="1" t="s">
        <v>466</v>
      </c>
      <c r="M51" s="16">
        <v>18</v>
      </c>
      <c r="N51" s="1" t="s">
        <v>277</v>
      </c>
      <c r="O51" s="21" t="s">
        <v>278</v>
      </c>
    </row>
    <row r="52" spans="1:15" s="1" customFormat="1" ht="19.5">
      <c r="A52" s="9">
        <v>51</v>
      </c>
      <c r="B52" s="9" t="s">
        <v>279</v>
      </c>
      <c r="C52" s="1" t="s">
        <v>126</v>
      </c>
      <c r="D52" s="1" t="s">
        <v>63</v>
      </c>
      <c r="E52" s="10" t="s">
        <v>457</v>
      </c>
      <c r="F52" s="10"/>
      <c r="G52" s="1" t="s">
        <v>282</v>
      </c>
      <c r="H52" s="1" t="s">
        <v>342</v>
      </c>
      <c r="I52" s="1" t="s">
        <v>74</v>
      </c>
      <c r="J52" s="1" t="s">
        <v>465</v>
      </c>
      <c r="L52" s="1" t="s">
        <v>464</v>
      </c>
      <c r="M52" s="16" t="s">
        <v>422</v>
      </c>
      <c r="N52" s="20" t="s">
        <v>283</v>
      </c>
      <c r="O52" s="26" t="s">
        <v>288</v>
      </c>
    </row>
    <row r="53" spans="1:15" s="1" customFormat="1" ht="19.5">
      <c r="A53" s="9">
        <v>52</v>
      </c>
      <c r="B53" s="9" t="s">
        <v>284</v>
      </c>
      <c r="C53" s="1" t="s">
        <v>118</v>
      </c>
      <c r="E53" s="10" t="s">
        <v>285</v>
      </c>
      <c r="F53" s="10"/>
      <c r="G53" s="1" t="s">
        <v>270</v>
      </c>
      <c r="H53" s="1" t="s">
        <v>27</v>
      </c>
      <c r="I53" s="1" t="s">
        <v>409</v>
      </c>
      <c r="J53" s="1" t="s">
        <v>28</v>
      </c>
      <c r="L53" s="1" t="s">
        <v>540</v>
      </c>
      <c r="M53" s="16" t="s">
        <v>291</v>
      </c>
      <c r="N53" s="20" t="s">
        <v>286</v>
      </c>
      <c r="O53" s="26" t="s">
        <v>287</v>
      </c>
    </row>
    <row r="54" spans="1:15" s="1" customFormat="1" ht="19.5">
      <c r="A54" s="9">
        <v>53</v>
      </c>
      <c r="B54" s="9" t="s">
        <v>292</v>
      </c>
      <c r="C54" s="1" t="s">
        <v>293</v>
      </c>
      <c r="E54" s="10" t="s">
        <v>63</v>
      </c>
      <c r="F54" s="10"/>
      <c r="G54" s="1" t="s">
        <v>294</v>
      </c>
      <c r="H54" s="1" t="s">
        <v>733</v>
      </c>
      <c r="I54" s="1" t="s">
        <v>94</v>
      </c>
      <c r="J54" s="1" t="s">
        <v>95</v>
      </c>
      <c r="K54" s="1" t="s">
        <v>459</v>
      </c>
      <c r="L54" s="1" t="s">
        <v>734</v>
      </c>
      <c r="M54" s="16" t="s">
        <v>251</v>
      </c>
      <c r="N54" s="1" t="s">
        <v>295</v>
      </c>
      <c r="O54" s="21" t="s">
        <v>296</v>
      </c>
    </row>
    <row r="55" spans="1:15" s="1" customFormat="1" ht="19.5">
      <c r="A55" s="9">
        <v>54</v>
      </c>
      <c r="B55" s="9" t="s">
        <v>297</v>
      </c>
      <c r="C55" s="1" t="s">
        <v>63</v>
      </c>
      <c r="D55" s="1" t="s">
        <v>247</v>
      </c>
      <c r="E55" s="10"/>
      <c r="F55" s="10"/>
      <c r="G55" s="1" t="s">
        <v>294</v>
      </c>
      <c r="H55" s="1" t="s">
        <v>113</v>
      </c>
      <c r="I55" s="1" t="s">
        <v>95</v>
      </c>
      <c r="J55" s="1" t="s">
        <v>163</v>
      </c>
      <c r="L55" s="1" t="s">
        <v>567</v>
      </c>
      <c r="M55" s="16" t="s">
        <v>568</v>
      </c>
      <c r="N55" s="1" t="s">
        <v>298</v>
      </c>
      <c r="O55" s="21" t="s">
        <v>299</v>
      </c>
    </row>
    <row r="56" spans="1:15" s="1" customFormat="1" ht="19.5">
      <c r="A56" s="9">
        <v>55</v>
      </c>
      <c r="B56" s="9" t="s">
        <v>300</v>
      </c>
      <c r="C56" s="1" t="s">
        <v>135</v>
      </c>
      <c r="D56" s="1" t="s">
        <v>167</v>
      </c>
      <c r="E56" s="10" t="s">
        <v>89</v>
      </c>
      <c r="F56" s="10"/>
      <c r="G56" s="1" t="s">
        <v>303</v>
      </c>
      <c r="H56" s="1" t="s">
        <v>587</v>
      </c>
      <c r="I56" s="1" t="s">
        <v>23</v>
      </c>
      <c r="J56" s="1" t="s">
        <v>90</v>
      </c>
      <c r="L56" s="1" t="s">
        <v>588</v>
      </c>
      <c r="M56" s="16" t="s">
        <v>395</v>
      </c>
      <c r="N56" s="1" t="s">
        <v>301</v>
      </c>
      <c r="O56" s="21" t="s">
        <v>302</v>
      </c>
    </row>
    <row r="57" spans="1:15" s="1" customFormat="1" ht="19.5">
      <c r="A57" s="9">
        <v>56</v>
      </c>
      <c r="B57" s="9" t="s">
        <v>304</v>
      </c>
      <c r="C57" s="1" t="s">
        <v>262</v>
      </c>
      <c r="D57" s="1" t="s">
        <v>189</v>
      </c>
      <c r="E57" s="10"/>
      <c r="F57" s="10"/>
      <c r="G57" s="1" t="s">
        <v>305</v>
      </c>
      <c r="H57" s="1" t="s">
        <v>342</v>
      </c>
      <c r="I57" s="1" t="s">
        <v>461</v>
      </c>
      <c r="J57" s="1" t="s">
        <v>427</v>
      </c>
      <c r="L57" s="1" t="s">
        <v>588</v>
      </c>
      <c r="M57" s="16" t="s">
        <v>601</v>
      </c>
      <c r="N57" s="1" t="s">
        <v>306</v>
      </c>
      <c r="O57" s="21" t="s">
        <v>307</v>
      </c>
    </row>
    <row r="58" spans="1:15" s="1" customFormat="1" ht="19.5">
      <c r="A58" s="9">
        <v>57</v>
      </c>
      <c r="B58" s="9" t="s">
        <v>308</v>
      </c>
      <c r="C58" s="1" t="s">
        <v>41</v>
      </c>
      <c r="D58" s="1" t="s">
        <v>309</v>
      </c>
      <c r="E58" s="10" t="s">
        <v>310</v>
      </c>
      <c r="F58" s="10"/>
      <c r="G58" s="1" t="s">
        <v>205</v>
      </c>
      <c r="H58" s="1" t="s">
        <v>143</v>
      </c>
      <c r="I58" s="1" t="s">
        <v>27</v>
      </c>
      <c r="J58" s="1" t="s">
        <v>28</v>
      </c>
      <c r="L58" s="1" t="s">
        <v>394</v>
      </c>
      <c r="M58" s="16" t="s">
        <v>395</v>
      </c>
      <c r="N58" s="1" t="s">
        <v>311</v>
      </c>
      <c r="O58" s="21" t="s">
        <v>312</v>
      </c>
    </row>
    <row r="59" spans="1:15" s="1" customFormat="1" ht="19.5">
      <c r="A59" s="9">
        <v>58</v>
      </c>
      <c r="B59" s="9" t="s">
        <v>313</v>
      </c>
      <c r="C59" s="1" t="s">
        <v>74</v>
      </c>
      <c r="D59" s="1" t="s">
        <v>167</v>
      </c>
      <c r="E59" s="10" t="s">
        <v>314</v>
      </c>
      <c r="F59" s="10"/>
      <c r="G59" s="1" t="s">
        <v>315</v>
      </c>
      <c r="H59" s="1" t="s">
        <v>63</v>
      </c>
      <c r="I59" s="1" t="s">
        <v>17</v>
      </c>
      <c r="J59" s="1" t="s">
        <v>126</v>
      </c>
      <c r="L59" s="1" t="s">
        <v>572</v>
      </c>
      <c r="M59" s="16">
        <v>18</v>
      </c>
      <c r="N59" s="1" t="s">
        <v>316</v>
      </c>
      <c r="O59" s="21" t="s">
        <v>317</v>
      </c>
    </row>
    <row r="60" spans="1:15" s="13" customFormat="1" ht="17.25">
      <c r="A60" s="13">
        <v>59</v>
      </c>
      <c r="B60" s="13" t="s">
        <v>318</v>
      </c>
      <c r="C60" s="13" t="s">
        <v>74</v>
      </c>
      <c r="D60" s="13" t="s">
        <v>17</v>
      </c>
      <c r="E60" s="13" t="s">
        <v>319</v>
      </c>
      <c r="G60" s="14" t="s">
        <v>305</v>
      </c>
      <c r="H60" s="13" t="s">
        <v>16</v>
      </c>
      <c r="I60" s="13" t="s">
        <v>339</v>
      </c>
      <c r="J60" s="13" t="s">
        <v>465</v>
      </c>
      <c r="L60" s="13" t="s">
        <v>551</v>
      </c>
      <c r="M60" s="13" t="s">
        <v>422</v>
      </c>
      <c r="N60" s="13" t="s">
        <v>320</v>
      </c>
      <c r="O60" s="23" t="s">
        <v>321</v>
      </c>
    </row>
    <row r="61" spans="1:15" s="1" customFormat="1" ht="19.5">
      <c r="A61" s="9">
        <v>60</v>
      </c>
      <c r="B61" s="9" t="s">
        <v>322</v>
      </c>
      <c r="C61" s="1" t="s">
        <v>323</v>
      </c>
      <c r="D61" s="1" t="s">
        <v>324</v>
      </c>
      <c r="E61" s="10" t="s">
        <v>325</v>
      </c>
      <c r="F61" s="10"/>
      <c r="G61" s="1" t="s">
        <v>326</v>
      </c>
      <c r="H61" s="1" t="s">
        <v>257</v>
      </c>
      <c r="I61" s="1" t="s">
        <v>72</v>
      </c>
      <c r="J61" s="1" t="s">
        <v>376</v>
      </c>
      <c r="L61" s="1" t="s">
        <v>538</v>
      </c>
      <c r="M61" s="16" t="s">
        <v>539</v>
      </c>
      <c r="N61" s="1" t="s">
        <v>327</v>
      </c>
      <c r="O61" s="21" t="s">
        <v>328</v>
      </c>
    </row>
    <row r="62" spans="1:15" s="1" customFormat="1" ht="19.5">
      <c r="A62" s="9">
        <v>61</v>
      </c>
      <c r="B62" s="9" t="s">
        <v>329</v>
      </c>
      <c r="C62" s="1" t="s">
        <v>114</v>
      </c>
      <c r="D62" s="1" t="s">
        <v>113</v>
      </c>
      <c r="E62" s="10"/>
      <c r="F62" s="10"/>
      <c r="G62" s="1" t="s">
        <v>330</v>
      </c>
      <c r="H62" s="1" t="s">
        <v>167</v>
      </c>
      <c r="I62" s="1" t="s">
        <v>587</v>
      </c>
      <c r="J62" s="1" t="s">
        <v>95</v>
      </c>
      <c r="L62" s="1" t="s">
        <v>732</v>
      </c>
      <c r="M62" s="16" t="s">
        <v>268</v>
      </c>
      <c r="N62" s="1" t="s">
        <v>331</v>
      </c>
      <c r="O62" s="21" t="s">
        <v>332</v>
      </c>
    </row>
    <row r="63" spans="1:15" s="1" customFormat="1" ht="19.5">
      <c r="A63" s="9">
        <v>62</v>
      </c>
      <c r="B63" s="9" t="s">
        <v>344</v>
      </c>
      <c r="C63" s="1" t="s">
        <v>27</v>
      </c>
      <c r="D63" s="1" t="s">
        <v>238</v>
      </c>
      <c r="E63" s="10" t="s">
        <v>345</v>
      </c>
      <c r="F63" s="10"/>
      <c r="G63" s="1" t="s">
        <v>346</v>
      </c>
      <c r="H63" s="1" t="s">
        <v>143</v>
      </c>
      <c r="I63" s="1" t="s">
        <v>41</v>
      </c>
      <c r="J63" s="1" t="s">
        <v>28</v>
      </c>
      <c r="L63" s="1" t="s">
        <v>672</v>
      </c>
      <c r="M63" s="16" t="s">
        <v>268</v>
      </c>
      <c r="N63" s="1" t="s">
        <v>347</v>
      </c>
      <c r="O63" s="21" t="s">
        <v>348</v>
      </c>
    </row>
    <row r="64" spans="1:15" s="1" customFormat="1" ht="19.5">
      <c r="A64" s="9">
        <v>63</v>
      </c>
      <c r="B64" s="9" t="s">
        <v>349</v>
      </c>
      <c r="C64" s="1" t="s">
        <v>194</v>
      </c>
      <c r="D64" s="1" t="s">
        <v>262</v>
      </c>
      <c r="E64" s="10"/>
      <c r="F64" s="10"/>
      <c r="G64" s="1" t="s">
        <v>350</v>
      </c>
      <c r="H64" s="1" t="s">
        <v>148</v>
      </c>
      <c r="I64" s="1" t="s">
        <v>149</v>
      </c>
      <c r="J64" s="1" t="s">
        <v>592</v>
      </c>
      <c r="L64" s="1" t="s">
        <v>593</v>
      </c>
      <c r="M64" s="16" t="s">
        <v>268</v>
      </c>
      <c r="N64" s="1" t="s">
        <v>351</v>
      </c>
      <c r="O64" s="21" t="s">
        <v>352</v>
      </c>
    </row>
    <row r="65" spans="1:16" s="1" customFormat="1" ht="19.5">
      <c r="A65" s="9">
        <v>64</v>
      </c>
      <c r="B65" s="9" t="s">
        <v>353</v>
      </c>
      <c r="C65" s="1" t="s">
        <v>23</v>
      </c>
      <c r="E65" s="10"/>
      <c r="F65" s="10"/>
      <c r="G65" s="1" t="s">
        <v>303</v>
      </c>
      <c r="H65" s="1" t="s">
        <v>135</v>
      </c>
      <c r="I65" s="1" t="s">
        <v>167</v>
      </c>
      <c r="J65" s="1" t="s">
        <v>168</v>
      </c>
      <c r="L65" s="1" t="s">
        <v>735</v>
      </c>
      <c r="M65" s="16" t="s">
        <v>395</v>
      </c>
      <c r="N65" s="1" t="s">
        <v>354</v>
      </c>
      <c r="O65" s="21" t="s">
        <v>355</v>
      </c>
    </row>
    <row r="66" spans="1:16" s="1" customFormat="1" ht="19.5">
      <c r="A66" s="9">
        <v>65</v>
      </c>
      <c r="B66" s="9" t="s">
        <v>356</v>
      </c>
      <c r="C66" s="1" t="s">
        <v>113</v>
      </c>
      <c r="D66" s="1" t="s">
        <v>114</v>
      </c>
      <c r="E66" s="10" t="s">
        <v>357</v>
      </c>
      <c r="F66" s="10"/>
      <c r="G66" s="1" t="s">
        <v>303</v>
      </c>
      <c r="H66" s="1" t="s">
        <v>515</v>
      </c>
      <c r="I66" s="1" t="s">
        <v>168</v>
      </c>
      <c r="J66" s="1" t="s">
        <v>72</v>
      </c>
      <c r="L66" s="1" t="s">
        <v>576</v>
      </c>
      <c r="M66" s="16" t="s">
        <v>577</v>
      </c>
      <c r="N66" s="1" t="s">
        <v>358</v>
      </c>
      <c r="O66" s="21" t="s">
        <v>359</v>
      </c>
    </row>
    <row r="67" spans="1:16" s="1" customFormat="1" ht="19.5">
      <c r="A67" s="9">
        <v>66</v>
      </c>
      <c r="B67" s="9" t="s">
        <v>360</v>
      </c>
      <c r="C67" s="1" t="s">
        <v>72</v>
      </c>
      <c r="E67" s="10"/>
      <c r="F67" s="10"/>
      <c r="G67" s="1" t="s">
        <v>303</v>
      </c>
      <c r="H67" s="1" t="s">
        <v>23</v>
      </c>
      <c r="I67" s="1" t="s">
        <v>168</v>
      </c>
      <c r="J67" s="1" t="s">
        <v>90</v>
      </c>
      <c r="L67" s="1" t="s">
        <v>538</v>
      </c>
      <c r="M67" s="16" t="s">
        <v>251</v>
      </c>
      <c r="N67" s="1" t="s">
        <v>507</v>
      </c>
      <c r="O67" s="21" t="s">
        <v>361</v>
      </c>
    </row>
    <row r="68" spans="1:16" s="13" customFormat="1" ht="17.25">
      <c r="A68" s="13">
        <v>67</v>
      </c>
      <c r="B68" s="13" t="s">
        <v>362</v>
      </c>
      <c r="C68" s="13" t="s">
        <v>339</v>
      </c>
      <c r="D68" s="13" t="s">
        <v>16</v>
      </c>
      <c r="E68" s="13" t="s">
        <v>363</v>
      </c>
      <c r="G68" s="14" t="s">
        <v>364</v>
      </c>
      <c r="H68" s="13" t="s">
        <v>17</v>
      </c>
      <c r="I68" s="13" t="s">
        <v>74</v>
      </c>
      <c r="J68" s="13" t="s">
        <v>465</v>
      </c>
      <c r="L68" s="13" t="s">
        <v>676</v>
      </c>
      <c r="M68" s="13">
        <v>19</v>
      </c>
      <c r="N68" s="13" t="s">
        <v>365</v>
      </c>
      <c r="O68" s="23" t="s">
        <v>366</v>
      </c>
    </row>
    <row r="69" spans="1:16" s="1" customFormat="1" ht="19.5">
      <c r="A69" s="9">
        <v>68</v>
      </c>
      <c r="B69" s="9" t="s">
        <v>367</v>
      </c>
      <c r="C69" s="1" t="s">
        <v>183</v>
      </c>
      <c r="E69" s="10" t="s">
        <v>27</v>
      </c>
      <c r="F69" s="10"/>
      <c r="G69" s="1" t="s">
        <v>368</v>
      </c>
      <c r="H69" s="1" t="s">
        <v>99</v>
      </c>
      <c r="I69" s="1" t="s">
        <v>28</v>
      </c>
      <c r="J69" s="1" t="s">
        <v>573</v>
      </c>
      <c r="L69" s="1" t="s">
        <v>635</v>
      </c>
      <c r="M69" s="16" t="s">
        <v>634</v>
      </c>
      <c r="N69" s="1" t="s">
        <v>564</v>
      </c>
      <c r="O69" s="21" t="s">
        <v>369</v>
      </c>
    </row>
    <row r="70" spans="1:16" s="1" customFormat="1" ht="19.5">
      <c r="A70" s="9">
        <v>69</v>
      </c>
      <c r="B70" s="9" t="s">
        <v>370</v>
      </c>
      <c r="C70" s="1" t="s">
        <v>95</v>
      </c>
      <c r="D70" s="1" t="s">
        <v>168</v>
      </c>
      <c r="E70" s="10" t="s">
        <v>247</v>
      </c>
      <c r="F70" s="10"/>
      <c r="G70" s="1" t="s">
        <v>364</v>
      </c>
      <c r="H70" s="1" t="s">
        <v>293</v>
      </c>
      <c r="I70" s="1" t="s">
        <v>94</v>
      </c>
      <c r="J70" s="1" t="s">
        <v>114</v>
      </c>
      <c r="L70" s="1" t="s">
        <v>671</v>
      </c>
      <c r="M70" s="16" t="s">
        <v>251</v>
      </c>
      <c r="N70" s="1" t="s">
        <v>371</v>
      </c>
      <c r="O70" s="21" t="s">
        <v>372</v>
      </c>
    </row>
    <row r="71" spans="1:16" s="1" customFormat="1" ht="19.5">
      <c r="A71" s="9">
        <v>70</v>
      </c>
      <c r="B71" s="9" t="s">
        <v>375</v>
      </c>
      <c r="C71" s="1" t="s">
        <v>376</v>
      </c>
      <c r="D71" s="1" t="s">
        <v>377</v>
      </c>
      <c r="E71" s="10" t="s">
        <v>378</v>
      </c>
      <c r="F71" s="10"/>
      <c r="G71" s="1" t="s">
        <v>379</v>
      </c>
      <c r="H71" s="1" t="s">
        <v>149</v>
      </c>
      <c r="I71" s="1" t="s">
        <v>257</v>
      </c>
      <c r="J71" s="1" t="s">
        <v>194</v>
      </c>
      <c r="L71" s="1" t="s">
        <v>589</v>
      </c>
      <c r="M71" s="16"/>
      <c r="N71" s="1" t="s">
        <v>381</v>
      </c>
      <c r="O71" s="21" t="s">
        <v>380</v>
      </c>
    </row>
    <row r="72" spans="1:16" s="1" customFormat="1" ht="19.5">
      <c r="A72" s="9">
        <v>71</v>
      </c>
      <c r="B72" s="9" t="s">
        <v>382</v>
      </c>
      <c r="C72" s="1" t="s">
        <v>154</v>
      </c>
      <c r="D72" s="1" t="s">
        <v>90</v>
      </c>
      <c r="E72" s="10"/>
      <c r="F72" s="10"/>
      <c r="G72" s="1" t="s">
        <v>383</v>
      </c>
      <c r="H72" s="1" t="s">
        <v>587</v>
      </c>
      <c r="I72" s="1" t="s">
        <v>89</v>
      </c>
      <c r="J72" s="1" t="s">
        <v>135</v>
      </c>
      <c r="L72" s="1" t="s">
        <v>673</v>
      </c>
      <c r="M72" s="16" t="s">
        <v>674</v>
      </c>
      <c r="N72" s="1" t="s">
        <v>384</v>
      </c>
      <c r="O72" s="21" t="s">
        <v>385</v>
      </c>
    </row>
    <row r="73" spans="1:16" s="1" customFormat="1" ht="19.5">
      <c r="A73" s="9">
        <v>72</v>
      </c>
      <c r="B73" s="9" t="s">
        <v>386</v>
      </c>
      <c r="C73" s="1" t="s">
        <v>243</v>
      </c>
      <c r="D73" s="1" t="s">
        <v>194</v>
      </c>
      <c r="E73" s="10"/>
      <c r="F73" s="10"/>
      <c r="G73" s="1" t="s">
        <v>383</v>
      </c>
      <c r="H73" s="1" t="s">
        <v>334</v>
      </c>
      <c r="I73" s="1" t="s">
        <v>149</v>
      </c>
      <c r="J73" s="1" t="s">
        <v>376</v>
      </c>
      <c r="L73" s="1" t="s">
        <v>603</v>
      </c>
      <c r="M73" s="16" t="s">
        <v>604</v>
      </c>
      <c r="N73" s="1" t="s">
        <v>387</v>
      </c>
      <c r="O73" s="21" t="s">
        <v>388</v>
      </c>
    </row>
    <row r="74" spans="1:16" s="1" customFormat="1" ht="19.5">
      <c r="A74" s="9">
        <v>73</v>
      </c>
      <c r="B74" s="9" t="s">
        <v>389</v>
      </c>
      <c r="C74" s="1" t="s">
        <v>94</v>
      </c>
      <c r="D74" s="1" t="s">
        <v>163</v>
      </c>
      <c r="E74" s="10" t="s">
        <v>390</v>
      </c>
      <c r="F74" s="10"/>
      <c r="G74" s="1" t="s">
        <v>391</v>
      </c>
      <c r="H74" s="1" t="s">
        <v>63</v>
      </c>
      <c r="I74" s="1" t="s">
        <v>247</v>
      </c>
      <c r="J74" s="1" t="s">
        <v>194</v>
      </c>
      <c r="L74" s="1" t="s">
        <v>641</v>
      </c>
      <c r="M74" s="16" t="s">
        <v>575</v>
      </c>
      <c r="N74" s="1" t="s">
        <v>392</v>
      </c>
      <c r="O74" s="26" t="s">
        <v>393</v>
      </c>
    </row>
    <row r="75" spans="1:16" s="1" customFormat="1" ht="19.5">
      <c r="A75" s="9">
        <v>74</v>
      </c>
      <c r="B75" s="9" t="s">
        <v>403</v>
      </c>
      <c r="C75" s="1" t="s">
        <v>74</v>
      </c>
      <c r="D75" s="1" t="s">
        <v>404</v>
      </c>
      <c r="E75" s="10"/>
      <c r="F75" s="10"/>
      <c r="G75" s="1" t="s">
        <v>405</v>
      </c>
      <c r="H75" s="1" t="s">
        <v>16</v>
      </c>
      <c r="I75" s="1" t="s">
        <v>339</v>
      </c>
      <c r="J75" s="1" t="s">
        <v>465</v>
      </c>
      <c r="L75" s="1" t="s">
        <v>602</v>
      </c>
      <c r="M75" s="16">
        <v>19</v>
      </c>
      <c r="N75" s="1" t="s">
        <v>406</v>
      </c>
      <c r="O75" s="26" t="s">
        <v>407</v>
      </c>
    </row>
    <row r="76" spans="1:16" s="1" customFormat="1" ht="19.5">
      <c r="A76" s="9">
        <v>75</v>
      </c>
      <c r="B76" s="9" t="s">
        <v>408</v>
      </c>
      <c r="C76" s="1" t="s">
        <v>179</v>
      </c>
      <c r="D76" s="1" t="s">
        <v>409</v>
      </c>
      <c r="E76" s="10"/>
      <c r="F76" s="10"/>
      <c r="G76" s="1" t="s">
        <v>410</v>
      </c>
      <c r="H76" s="1" t="s">
        <v>143</v>
      </c>
      <c r="I76" s="1" t="s">
        <v>238</v>
      </c>
      <c r="J76" s="1" t="s">
        <v>653</v>
      </c>
      <c r="L76" s="1" t="s">
        <v>654</v>
      </c>
      <c r="M76" s="16" t="s">
        <v>655</v>
      </c>
      <c r="N76" s="1" t="s">
        <v>411</v>
      </c>
      <c r="O76" s="26" t="s">
        <v>412</v>
      </c>
      <c r="P76" s="25"/>
    </row>
    <row r="77" spans="1:16" s="1" customFormat="1" ht="19.5">
      <c r="A77" s="9">
        <v>76</v>
      </c>
      <c r="B77" s="9" t="s">
        <v>413</v>
      </c>
      <c r="C77" s="1" t="s">
        <v>23</v>
      </c>
      <c r="E77" s="10"/>
      <c r="F77" s="10"/>
      <c r="G77" s="1" t="s">
        <v>414</v>
      </c>
      <c r="H77" s="1" t="s">
        <v>167</v>
      </c>
      <c r="I77" s="1" t="s">
        <v>114</v>
      </c>
      <c r="J77" s="1" t="s">
        <v>90</v>
      </c>
      <c r="L77" s="1" t="s">
        <v>612</v>
      </c>
      <c r="M77" s="16">
        <v>17</v>
      </c>
      <c r="N77" s="1" t="s">
        <v>415</v>
      </c>
      <c r="O77" s="26" t="s">
        <v>416</v>
      </c>
    </row>
    <row r="78" spans="1:16" s="1" customFormat="1" ht="19.5">
      <c r="A78" s="9">
        <v>77</v>
      </c>
      <c r="B78" s="9" t="s">
        <v>423</v>
      </c>
      <c r="C78" s="1" t="s">
        <v>293</v>
      </c>
      <c r="D78" s="1" t="s">
        <v>163</v>
      </c>
      <c r="E78" s="10" t="s">
        <v>475</v>
      </c>
      <c r="F78" s="10"/>
      <c r="G78" s="1" t="s">
        <v>424</v>
      </c>
      <c r="M78" s="16"/>
      <c r="N78" s="1" t="s">
        <v>670</v>
      </c>
      <c r="O78" s="26" t="s">
        <v>425</v>
      </c>
    </row>
    <row r="79" spans="1:16" s="1" customFormat="1" ht="19.5">
      <c r="A79" s="9">
        <v>78</v>
      </c>
      <c r="B79" s="9" t="s">
        <v>426</v>
      </c>
      <c r="C79" s="1" t="s">
        <v>293</v>
      </c>
      <c r="D79" s="1" t="s">
        <v>427</v>
      </c>
      <c r="E79" s="10" t="s">
        <v>475</v>
      </c>
      <c r="F79" s="10"/>
      <c r="G79" s="1" t="s">
        <v>424</v>
      </c>
      <c r="M79" s="16"/>
      <c r="N79" s="1" t="s">
        <v>429</v>
      </c>
      <c r="O79" s="26" t="s">
        <v>428</v>
      </c>
    </row>
    <row r="80" spans="1:16" s="1" customFormat="1" ht="19.5">
      <c r="A80" s="9">
        <v>79</v>
      </c>
      <c r="B80" s="9" t="s">
        <v>430</v>
      </c>
      <c r="C80" s="1" t="s">
        <v>27</v>
      </c>
      <c r="D80" s="1" t="s">
        <v>28</v>
      </c>
      <c r="E80" s="10"/>
      <c r="F80" s="10"/>
      <c r="G80" s="1" t="s">
        <v>410</v>
      </c>
      <c r="H80" s="1" t="s">
        <v>123</v>
      </c>
      <c r="I80" s="1" t="s">
        <v>99</v>
      </c>
      <c r="J80" s="1" t="s">
        <v>183</v>
      </c>
      <c r="L80" s="1" t="s">
        <v>679</v>
      </c>
      <c r="M80" s="16" t="s">
        <v>268</v>
      </c>
      <c r="N80" s="1" t="s">
        <v>431</v>
      </c>
      <c r="O80" s="26" t="s">
        <v>432</v>
      </c>
    </row>
    <row r="81" spans="1:15" s="1" customFormat="1" ht="19.5">
      <c r="A81" s="9">
        <v>80</v>
      </c>
      <c r="B81" s="9" t="s">
        <v>433</v>
      </c>
      <c r="C81" s="1" t="s">
        <v>94</v>
      </c>
      <c r="D81" s="1" t="s">
        <v>247</v>
      </c>
      <c r="E81" s="10"/>
      <c r="F81" s="10"/>
      <c r="G81" s="1" t="s">
        <v>424</v>
      </c>
      <c r="H81" s="1" t="s">
        <v>63</v>
      </c>
      <c r="I81" s="1" t="s">
        <v>293</v>
      </c>
      <c r="J81" s="1" t="s">
        <v>95</v>
      </c>
      <c r="L81" s="1" t="s">
        <v>639</v>
      </c>
      <c r="M81" s="16" t="s">
        <v>338</v>
      </c>
      <c r="N81" s="1" t="s">
        <v>434</v>
      </c>
      <c r="O81" s="26" t="s">
        <v>435</v>
      </c>
    </row>
    <row r="82" spans="1:15" s="1" customFormat="1" ht="19.5">
      <c r="A82" s="9">
        <v>81</v>
      </c>
      <c r="B82" s="9" t="s">
        <v>436</v>
      </c>
      <c r="C82" s="1" t="s">
        <v>154</v>
      </c>
      <c r="D82" s="1" t="s">
        <v>194</v>
      </c>
      <c r="E82" s="10"/>
      <c r="F82" s="10"/>
      <c r="G82" s="1" t="s">
        <v>394</v>
      </c>
      <c r="H82" s="1" t="s">
        <v>113</v>
      </c>
      <c r="I82" s="1" t="s">
        <v>90</v>
      </c>
      <c r="J82" s="1" t="s">
        <v>149</v>
      </c>
      <c r="L82" s="1" t="s">
        <v>640</v>
      </c>
      <c r="M82" s="16" t="s">
        <v>604</v>
      </c>
      <c r="N82" s="1" t="s">
        <v>437</v>
      </c>
      <c r="O82" s="26" t="s">
        <v>438</v>
      </c>
    </row>
    <row r="83" spans="1:15" s="1" customFormat="1" ht="19.5">
      <c r="A83" s="9">
        <v>82</v>
      </c>
      <c r="B83" s="9" t="s">
        <v>439</v>
      </c>
      <c r="C83" s="1" t="s">
        <v>164</v>
      </c>
      <c r="D83" s="1" t="s">
        <v>163</v>
      </c>
      <c r="E83" s="10" t="s">
        <v>427</v>
      </c>
      <c r="F83" s="10"/>
      <c r="G83" s="1" t="s">
        <v>424</v>
      </c>
      <c r="H83" s="1" t="s">
        <v>293</v>
      </c>
      <c r="I83" s="1" t="s">
        <v>573</v>
      </c>
      <c r="J83" s="1" t="s">
        <v>471</v>
      </c>
      <c r="L83" s="1" t="s">
        <v>632</v>
      </c>
      <c r="M83" s="16">
        <v>19</v>
      </c>
      <c r="N83" s="1" t="s">
        <v>482</v>
      </c>
      <c r="O83" s="21" t="s">
        <v>483</v>
      </c>
    </row>
    <row r="84" spans="1:15" s="1" customFormat="1" ht="19.5">
      <c r="A84" s="9">
        <v>83</v>
      </c>
      <c r="B84" s="9" t="s">
        <v>440</v>
      </c>
      <c r="C84" s="1" t="s">
        <v>376</v>
      </c>
      <c r="D84" s="1" t="s">
        <v>441</v>
      </c>
      <c r="E84" s="10" t="s">
        <v>442</v>
      </c>
      <c r="F84" s="10"/>
      <c r="G84" s="1" t="s">
        <v>294</v>
      </c>
      <c r="H84" s="1" t="s">
        <v>90</v>
      </c>
      <c r="I84" s="1" t="s">
        <v>149</v>
      </c>
      <c r="J84" s="1" t="s">
        <v>194</v>
      </c>
      <c r="L84" s="1" t="s">
        <v>636</v>
      </c>
      <c r="M84" s="16" t="s">
        <v>420</v>
      </c>
      <c r="N84" s="1" t="s">
        <v>443</v>
      </c>
      <c r="O84" s="21" t="s">
        <v>444</v>
      </c>
    </row>
    <row r="85" spans="1:15" s="1" customFormat="1" ht="19.5">
      <c r="A85" s="9">
        <v>84</v>
      </c>
      <c r="B85" s="9" t="s">
        <v>446</v>
      </c>
      <c r="C85" s="1" t="s">
        <v>342</v>
      </c>
      <c r="D85" s="1" t="s">
        <v>447</v>
      </c>
      <c r="E85" s="10" t="s">
        <v>448</v>
      </c>
      <c r="F85" s="10"/>
      <c r="G85" s="1" t="s">
        <v>424</v>
      </c>
      <c r="H85" s="1" t="s">
        <v>515</v>
      </c>
      <c r="I85" s="1" t="s">
        <v>189</v>
      </c>
      <c r="J85" s="1" t="s">
        <v>656</v>
      </c>
      <c r="L85" s="1" t="s">
        <v>657</v>
      </c>
      <c r="M85" s="16" t="s">
        <v>658</v>
      </c>
      <c r="N85" s="1" t="s">
        <v>449</v>
      </c>
      <c r="O85" s="21" t="s">
        <v>450</v>
      </c>
    </row>
    <row r="86" spans="1:15" s="1" customFormat="1" ht="19.5">
      <c r="A86" s="9">
        <v>85</v>
      </c>
      <c r="B86" s="9" t="s">
        <v>451</v>
      </c>
      <c r="C86" s="1" t="s">
        <v>194</v>
      </c>
      <c r="D86" s="1" t="s">
        <v>334</v>
      </c>
      <c r="E86" s="10"/>
      <c r="F86" s="10"/>
      <c r="G86" s="1" t="s">
        <v>410</v>
      </c>
      <c r="H86" s="1" t="s">
        <v>148</v>
      </c>
      <c r="I86" s="1" t="s">
        <v>113</v>
      </c>
      <c r="J86" s="1" t="s">
        <v>376</v>
      </c>
      <c r="L86" s="1" t="s">
        <v>682</v>
      </c>
      <c r="M86" s="16" t="s">
        <v>185</v>
      </c>
      <c r="N86" s="1" t="s">
        <v>452</v>
      </c>
      <c r="O86" s="21" t="s">
        <v>453</v>
      </c>
    </row>
    <row r="87" spans="1:15" s="1" customFormat="1" ht="19.5">
      <c r="A87" s="9">
        <v>86</v>
      </c>
      <c r="B87" s="9" t="s">
        <v>454</v>
      </c>
      <c r="C87" s="1" t="s">
        <v>114</v>
      </c>
      <c r="D87" s="1" t="s">
        <v>113</v>
      </c>
      <c r="E87" s="10"/>
      <c r="F87" s="10"/>
      <c r="G87" s="1" t="s">
        <v>410</v>
      </c>
      <c r="H87" s="1" t="s">
        <v>167</v>
      </c>
      <c r="I87" s="1" t="s">
        <v>23</v>
      </c>
      <c r="J87" s="1" t="s">
        <v>194</v>
      </c>
      <c r="L87" s="1" t="s">
        <v>677</v>
      </c>
      <c r="M87" s="16" t="s">
        <v>678</v>
      </c>
      <c r="N87" s="1" t="s">
        <v>455</v>
      </c>
      <c r="O87" s="21" t="s">
        <v>456</v>
      </c>
    </row>
    <row r="88" spans="1:15" s="1" customFormat="1" ht="19.5">
      <c r="A88" s="9">
        <v>87</v>
      </c>
      <c r="B88" s="9" t="s">
        <v>470</v>
      </c>
      <c r="C88" s="1" t="s">
        <v>29</v>
      </c>
      <c r="D88" s="1" t="s">
        <v>427</v>
      </c>
      <c r="E88" s="10" t="s">
        <v>471</v>
      </c>
      <c r="F88" s="10"/>
      <c r="G88" s="1" t="s">
        <v>472</v>
      </c>
      <c r="H88" s="1" t="s">
        <v>656</v>
      </c>
      <c r="I88" s="1" t="s">
        <v>461</v>
      </c>
      <c r="J88" s="1" t="s">
        <v>711</v>
      </c>
      <c r="L88" s="1" t="s">
        <v>712</v>
      </c>
      <c r="M88" s="16" t="s">
        <v>678</v>
      </c>
      <c r="N88" s="1" t="s">
        <v>474</v>
      </c>
      <c r="O88" s="21" t="s">
        <v>473</v>
      </c>
    </row>
    <row r="89" spans="1:15" s="1" customFormat="1" ht="19.5">
      <c r="A89" s="9">
        <v>88</v>
      </c>
      <c r="B89" s="9" t="s">
        <v>484</v>
      </c>
      <c r="C89" s="1" t="s">
        <v>339</v>
      </c>
      <c r="D89" s="1" t="s">
        <v>17</v>
      </c>
      <c r="E89" s="10" t="s">
        <v>489</v>
      </c>
      <c r="F89" s="10"/>
      <c r="G89" s="1" t="s">
        <v>364</v>
      </c>
      <c r="H89" s="1" t="s">
        <v>16</v>
      </c>
      <c r="I89" s="1" t="s">
        <v>74</v>
      </c>
      <c r="J89" s="1" t="s">
        <v>465</v>
      </c>
      <c r="L89" s="1" t="s">
        <v>664</v>
      </c>
      <c r="M89" s="16">
        <v>18</v>
      </c>
      <c r="N89" s="1" t="s">
        <v>490</v>
      </c>
      <c r="O89" s="21" t="s">
        <v>491</v>
      </c>
    </row>
    <row r="90" spans="1:15" s="1" customFormat="1" ht="19.5">
      <c r="A90" s="9">
        <v>89</v>
      </c>
      <c r="B90" s="9" t="s">
        <v>485</v>
      </c>
      <c r="C90" s="1" t="s">
        <v>339</v>
      </c>
      <c r="D90" s="1" t="s">
        <v>17</v>
      </c>
      <c r="E90" s="10" t="s">
        <v>486</v>
      </c>
      <c r="F90" s="10"/>
      <c r="G90" s="1" t="s">
        <v>487</v>
      </c>
      <c r="M90" s="16"/>
      <c r="N90" s="1" t="s">
        <v>731</v>
      </c>
      <c r="O90" s="21" t="s">
        <v>488</v>
      </c>
    </row>
    <row r="91" spans="1:15" s="1" customFormat="1" ht="19.5">
      <c r="A91" s="9">
        <v>90</v>
      </c>
      <c r="B91" s="9" t="s">
        <v>492</v>
      </c>
      <c r="C91" s="1" t="s">
        <v>167</v>
      </c>
      <c r="E91" s="10" t="s">
        <v>23</v>
      </c>
      <c r="F91" s="10"/>
      <c r="G91" s="1" t="s">
        <v>487</v>
      </c>
      <c r="H91" s="1" t="s">
        <v>114</v>
      </c>
      <c r="I91" s="1" t="s">
        <v>515</v>
      </c>
      <c r="J91" s="1" t="s">
        <v>16</v>
      </c>
      <c r="L91" s="1" t="s">
        <v>791</v>
      </c>
      <c r="M91" s="16" t="s">
        <v>792</v>
      </c>
      <c r="N91" s="1" t="s">
        <v>493</v>
      </c>
      <c r="O91" s="21" t="s">
        <v>494</v>
      </c>
    </row>
    <row r="92" spans="1:15" s="1" customFormat="1" ht="19.5">
      <c r="A92" s="9">
        <v>91</v>
      </c>
      <c r="B92" s="9" t="s">
        <v>496</v>
      </c>
      <c r="C92" s="1" t="s">
        <v>114</v>
      </c>
      <c r="D92" s="1" t="s">
        <v>113</v>
      </c>
      <c r="E92" s="10"/>
      <c r="F92" s="10"/>
      <c r="G92" s="1" t="s">
        <v>497</v>
      </c>
      <c r="H92" s="1" t="s">
        <v>23</v>
      </c>
      <c r="I92" s="1" t="s">
        <v>168</v>
      </c>
      <c r="J92" s="1" t="s">
        <v>95</v>
      </c>
      <c r="L92" s="1" t="s">
        <v>1171</v>
      </c>
      <c r="M92" s="16" t="s">
        <v>792</v>
      </c>
      <c r="N92" s="1" t="s">
        <v>498</v>
      </c>
      <c r="O92" s="21" t="s">
        <v>499</v>
      </c>
    </row>
    <row r="93" spans="1:15" s="1" customFormat="1" ht="19.5">
      <c r="A93" s="9">
        <v>92</v>
      </c>
      <c r="B93" s="9" t="s">
        <v>500</v>
      </c>
      <c r="C93" s="1" t="s">
        <v>94</v>
      </c>
      <c r="D93" s="1" t="s">
        <v>95</v>
      </c>
      <c r="E93" s="10" t="s">
        <v>390</v>
      </c>
      <c r="F93" s="10"/>
      <c r="G93" s="1" t="s">
        <v>472</v>
      </c>
      <c r="H93" s="1" t="s">
        <v>63</v>
      </c>
      <c r="I93" s="1" t="s">
        <v>194</v>
      </c>
      <c r="J93" s="1" t="s">
        <v>949</v>
      </c>
      <c r="L93" s="1" t="s">
        <v>1133</v>
      </c>
      <c r="M93" s="16" t="s">
        <v>185</v>
      </c>
      <c r="N93" s="1" t="s">
        <v>508</v>
      </c>
      <c r="O93" s="21" t="s">
        <v>509</v>
      </c>
    </row>
    <row r="94" spans="1:15" s="1" customFormat="1" ht="19.5">
      <c r="A94" s="9">
        <v>93</v>
      </c>
      <c r="B94" s="9" t="s">
        <v>510</v>
      </c>
      <c r="C94" s="1" t="s">
        <v>118</v>
      </c>
      <c r="D94" s="1" t="s">
        <v>183</v>
      </c>
      <c r="E94" s="10" t="s">
        <v>148</v>
      </c>
      <c r="F94" s="10"/>
      <c r="G94" s="1" t="s">
        <v>410</v>
      </c>
      <c r="H94" s="1" t="s">
        <v>27</v>
      </c>
      <c r="I94" s="1" t="s">
        <v>471</v>
      </c>
      <c r="J94" s="1" t="s">
        <v>653</v>
      </c>
      <c r="L94" s="1" t="s">
        <v>716</v>
      </c>
      <c r="M94" s="16">
        <v>17</v>
      </c>
      <c r="N94" s="1" t="s">
        <v>669</v>
      </c>
      <c r="O94" s="21" t="s">
        <v>511</v>
      </c>
    </row>
    <row r="95" spans="1:15" s="1" customFormat="1" ht="19.5">
      <c r="A95" s="9">
        <v>94</v>
      </c>
      <c r="B95" s="9" t="s">
        <v>512</v>
      </c>
      <c r="C95" s="1" t="s">
        <v>323</v>
      </c>
      <c r="D95" s="1" t="s">
        <v>325</v>
      </c>
      <c r="E95" s="10"/>
      <c r="F95" s="10"/>
      <c r="G95" s="1" t="s">
        <v>379</v>
      </c>
      <c r="H95" s="1" t="s">
        <v>544</v>
      </c>
      <c r="I95" s="1" t="s">
        <v>90</v>
      </c>
      <c r="J95" s="1" t="s">
        <v>376</v>
      </c>
      <c r="L95" s="1" t="s">
        <v>590</v>
      </c>
      <c r="M95" s="16" t="s">
        <v>591</v>
      </c>
      <c r="N95" s="1" t="s">
        <v>513</v>
      </c>
      <c r="O95" s="21" t="s">
        <v>514</v>
      </c>
    </row>
    <row r="96" spans="1:15" s="1" customFormat="1" ht="19.5">
      <c r="A96" s="9">
        <v>95</v>
      </c>
      <c r="B96" s="9" t="s">
        <v>520</v>
      </c>
      <c r="C96" s="1" t="s">
        <v>41</v>
      </c>
      <c r="E96" s="10" t="s">
        <v>521</v>
      </c>
      <c r="F96" s="10"/>
      <c r="G96" s="1" t="s">
        <v>414</v>
      </c>
      <c r="H96" s="1" t="s">
        <v>123</v>
      </c>
      <c r="I96" s="1" t="s">
        <v>409</v>
      </c>
      <c r="J96" s="1" t="s">
        <v>709</v>
      </c>
      <c r="L96" s="1" t="s">
        <v>710</v>
      </c>
      <c r="M96" s="16" t="s">
        <v>634</v>
      </c>
      <c r="N96" s="1" t="s">
        <v>522</v>
      </c>
      <c r="O96" s="21" t="s">
        <v>523</v>
      </c>
    </row>
    <row r="97" spans="1:16" s="1" customFormat="1" ht="19.5">
      <c r="A97" s="9">
        <v>96</v>
      </c>
      <c r="B97" s="9" t="s">
        <v>524</v>
      </c>
      <c r="C97" s="1" t="s">
        <v>118</v>
      </c>
      <c r="D97" s="1" t="s">
        <v>183</v>
      </c>
      <c r="E97" s="10" t="s">
        <v>525</v>
      </c>
      <c r="F97" s="10"/>
      <c r="G97" s="1" t="s">
        <v>487</v>
      </c>
      <c r="H97" s="1" t="s">
        <v>27</v>
      </c>
      <c r="I97" s="1" t="s">
        <v>28</v>
      </c>
      <c r="J97" s="1" t="s">
        <v>427</v>
      </c>
      <c r="L97" s="1" t="s">
        <v>783</v>
      </c>
      <c r="M97" s="16" t="s">
        <v>152</v>
      </c>
      <c r="N97" s="1" t="s">
        <v>526</v>
      </c>
      <c r="O97" s="21" t="s">
        <v>527</v>
      </c>
    </row>
    <row r="98" spans="1:16" s="1" customFormat="1" ht="19.5">
      <c r="A98" s="9">
        <v>97</v>
      </c>
      <c r="B98" s="9" t="s">
        <v>528</v>
      </c>
      <c r="C98" s="1" t="s">
        <v>323</v>
      </c>
      <c r="D98" s="1" t="s">
        <v>90</v>
      </c>
      <c r="E98" s="10" t="s">
        <v>529</v>
      </c>
      <c r="F98" s="10"/>
      <c r="G98" s="1" t="s">
        <v>530</v>
      </c>
      <c r="H98" s="1" t="s">
        <v>713</v>
      </c>
      <c r="I98" s="1" t="s">
        <v>376</v>
      </c>
      <c r="J98" s="1" t="s">
        <v>592</v>
      </c>
      <c r="L98" s="1" t="s">
        <v>714</v>
      </c>
      <c r="M98" s="16" t="s">
        <v>480</v>
      </c>
      <c r="N98" s="1" t="s">
        <v>531</v>
      </c>
      <c r="O98" s="21" t="s">
        <v>532</v>
      </c>
    </row>
    <row r="99" spans="1:16" s="1" customFormat="1" ht="19.5">
      <c r="A99" s="9">
        <v>98</v>
      </c>
      <c r="B99" s="9" t="s">
        <v>533</v>
      </c>
      <c r="C99" s="1" t="s">
        <v>323</v>
      </c>
      <c r="D99" s="1" t="s">
        <v>168</v>
      </c>
      <c r="E99" s="10" t="s">
        <v>529</v>
      </c>
      <c r="F99" s="10"/>
      <c r="G99" s="1" t="s">
        <v>472</v>
      </c>
      <c r="H99" s="1" t="s">
        <v>148</v>
      </c>
      <c r="I99" s="1" t="s">
        <v>118</v>
      </c>
      <c r="J99" s="1" t="s">
        <v>376</v>
      </c>
      <c r="L99" s="1" t="s">
        <v>715</v>
      </c>
      <c r="M99" s="16" t="s">
        <v>251</v>
      </c>
      <c r="N99" s="1" t="s">
        <v>534</v>
      </c>
      <c r="O99" s="21" t="s">
        <v>535</v>
      </c>
    </row>
    <row r="100" spans="1:16" s="1" customFormat="1" ht="19.5">
      <c r="A100" s="9">
        <v>99</v>
      </c>
      <c r="B100" s="9" t="s">
        <v>541</v>
      </c>
      <c r="C100" s="1" t="s">
        <v>72</v>
      </c>
      <c r="E100" s="10" t="s">
        <v>63</v>
      </c>
      <c r="F100" s="10"/>
      <c r="G100" s="1" t="s">
        <v>553</v>
      </c>
      <c r="H100" s="1" t="s">
        <v>409</v>
      </c>
      <c r="I100" s="1" t="s">
        <v>515</v>
      </c>
      <c r="J100" s="1" t="s">
        <v>90</v>
      </c>
      <c r="L100" s="1" t="s">
        <v>791</v>
      </c>
      <c r="M100" s="16" t="s">
        <v>809</v>
      </c>
      <c r="N100" s="1" t="s">
        <v>542</v>
      </c>
      <c r="O100" s="21" t="s">
        <v>557</v>
      </c>
    </row>
    <row r="101" spans="1:16" s="1" customFormat="1" ht="19.5">
      <c r="A101" s="9">
        <v>100</v>
      </c>
      <c r="B101" s="9" t="s">
        <v>543</v>
      </c>
      <c r="C101" s="1" t="s">
        <v>376</v>
      </c>
      <c r="D101" s="1" t="s">
        <v>544</v>
      </c>
      <c r="E101" s="10" t="s">
        <v>545</v>
      </c>
      <c r="F101" s="10"/>
      <c r="G101" s="1" t="s">
        <v>554</v>
      </c>
      <c r="H101" s="1" t="s">
        <v>243</v>
      </c>
      <c r="I101" s="1" t="s">
        <v>459</v>
      </c>
      <c r="J101" s="1" t="s">
        <v>194</v>
      </c>
      <c r="L101" s="1" t="s">
        <v>793</v>
      </c>
      <c r="M101" s="16" t="s">
        <v>794</v>
      </c>
      <c r="N101" s="1" t="s">
        <v>546</v>
      </c>
      <c r="O101" s="21" t="s">
        <v>556</v>
      </c>
    </row>
    <row r="102" spans="1:16" s="1" customFormat="1" ht="19.5">
      <c r="A102" s="9">
        <v>101</v>
      </c>
      <c r="B102" s="9" t="s">
        <v>547</v>
      </c>
      <c r="C102" s="1" t="s">
        <v>28</v>
      </c>
      <c r="D102" s="1" t="s">
        <v>189</v>
      </c>
      <c r="E102" s="10" t="s">
        <v>27</v>
      </c>
      <c r="F102" s="10"/>
      <c r="G102" s="1" t="s">
        <v>555</v>
      </c>
      <c r="H102" s="1" t="s">
        <v>99</v>
      </c>
      <c r="I102" s="1" t="s">
        <v>123</v>
      </c>
      <c r="J102" s="1" t="s">
        <v>427</v>
      </c>
      <c r="L102" s="1" t="s">
        <v>675</v>
      </c>
      <c r="M102" s="16">
        <v>18</v>
      </c>
      <c r="N102" s="1" t="s">
        <v>702</v>
      </c>
      <c r="O102" s="21" t="s">
        <v>703</v>
      </c>
    </row>
    <row r="103" spans="1:16" s="1" customFormat="1" ht="19.5">
      <c r="A103" s="9">
        <v>102</v>
      </c>
      <c r="B103" s="9" t="s">
        <v>548</v>
      </c>
      <c r="C103" s="1" t="s">
        <v>544</v>
      </c>
      <c r="D103" s="1" t="s">
        <v>257</v>
      </c>
      <c r="E103" s="10"/>
      <c r="F103" s="10"/>
      <c r="G103" s="1" t="s">
        <v>549</v>
      </c>
      <c r="H103" s="1" t="s">
        <v>148</v>
      </c>
      <c r="I103" s="1" t="s">
        <v>194</v>
      </c>
      <c r="J103" s="1" t="s">
        <v>376</v>
      </c>
      <c r="L103" s="1" t="s">
        <v>680</v>
      </c>
      <c r="M103" s="16" t="s">
        <v>681</v>
      </c>
      <c r="N103" s="1" t="s">
        <v>550</v>
      </c>
      <c r="O103" s="21" t="s">
        <v>558</v>
      </c>
    </row>
    <row r="104" spans="1:16" s="1" customFormat="1" ht="19.5">
      <c r="A104" s="9">
        <v>103</v>
      </c>
      <c r="B104" s="9" t="s">
        <v>559</v>
      </c>
      <c r="C104" s="1" t="s">
        <v>99</v>
      </c>
      <c r="D104" s="1" t="s">
        <v>123</v>
      </c>
      <c r="E104" s="10" t="s">
        <v>560</v>
      </c>
      <c r="F104" s="10"/>
      <c r="G104" s="1" t="s">
        <v>561</v>
      </c>
      <c r="H104" s="1" t="s">
        <v>183</v>
      </c>
      <c r="I104" s="1" t="s">
        <v>27</v>
      </c>
      <c r="J104" s="1" t="s">
        <v>28</v>
      </c>
      <c r="L104" s="1" t="s">
        <v>633</v>
      </c>
      <c r="M104" s="16" t="s">
        <v>634</v>
      </c>
      <c r="N104" s="1" t="s">
        <v>562</v>
      </c>
      <c r="O104" s="21" t="s">
        <v>563</v>
      </c>
    </row>
    <row r="105" spans="1:16" s="1" customFormat="1" ht="19.5">
      <c r="A105" s="9">
        <v>104</v>
      </c>
      <c r="B105" s="9" t="s">
        <v>569</v>
      </c>
      <c r="C105" s="1" t="s">
        <v>149</v>
      </c>
      <c r="D105" s="1" t="s">
        <v>148</v>
      </c>
      <c r="E105" s="10"/>
      <c r="F105" s="10"/>
      <c r="G105" s="1" t="s">
        <v>538</v>
      </c>
      <c r="H105" s="1" t="s">
        <v>194</v>
      </c>
      <c r="I105" s="1" t="s">
        <v>376</v>
      </c>
      <c r="J105" s="1" t="s">
        <v>790</v>
      </c>
      <c r="L105" s="1" t="s">
        <v>807</v>
      </c>
      <c r="M105" s="16" t="s">
        <v>152</v>
      </c>
      <c r="N105" s="1" t="s">
        <v>571</v>
      </c>
      <c r="O105" s="21" t="s">
        <v>570</v>
      </c>
    </row>
    <row r="106" spans="1:16" s="13" customFormat="1" ht="17.25">
      <c r="A106" s="13">
        <v>105</v>
      </c>
      <c r="B106" s="13" t="s">
        <v>578</v>
      </c>
      <c r="C106" s="13" t="s">
        <v>143</v>
      </c>
      <c r="D106" s="13" t="s">
        <v>400</v>
      </c>
      <c r="G106" s="14" t="s">
        <v>607</v>
      </c>
      <c r="H106" s="13" t="s">
        <v>28</v>
      </c>
      <c r="I106" s="13" t="s">
        <v>610</v>
      </c>
      <c r="J106" s="13" t="s">
        <v>27</v>
      </c>
      <c r="L106" s="13" t="s">
        <v>611</v>
      </c>
      <c r="M106" s="13" t="s">
        <v>268</v>
      </c>
      <c r="N106" s="13" t="s">
        <v>608</v>
      </c>
      <c r="P106" s="14" t="s">
        <v>609</v>
      </c>
    </row>
    <row r="107" spans="1:16" s="1" customFormat="1" ht="19.5">
      <c r="A107" s="9">
        <v>106</v>
      </c>
      <c r="B107" s="9" t="s">
        <v>579</v>
      </c>
      <c r="C107" s="1" t="s">
        <v>114</v>
      </c>
      <c r="D107" s="1" t="s">
        <v>113</v>
      </c>
      <c r="E107" s="10"/>
      <c r="F107" s="10"/>
      <c r="G107" s="1" t="s">
        <v>580</v>
      </c>
      <c r="H107" s="1" t="s">
        <v>167</v>
      </c>
      <c r="I107" s="1" t="s">
        <v>72</v>
      </c>
      <c r="J107" s="1" t="s">
        <v>194</v>
      </c>
      <c r="L107" s="1" t="s">
        <v>808</v>
      </c>
      <c r="M107" s="16" t="s">
        <v>253</v>
      </c>
      <c r="N107" s="1" t="s">
        <v>581</v>
      </c>
      <c r="O107" s="21" t="s">
        <v>582</v>
      </c>
    </row>
    <row r="108" spans="1:16" s="1" customFormat="1" ht="19.5">
      <c r="A108" s="9">
        <v>107</v>
      </c>
      <c r="B108" s="9" t="s">
        <v>594</v>
      </c>
      <c r="C108" s="1" t="s">
        <v>135</v>
      </c>
      <c r="D108" s="1" t="s">
        <v>89</v>
      </c>
      <c r="E108" s="10"/>
      <c r="F108" s="10"/>
      <c r="G108" s="1" t="s">
        <v>595</v>
      </c>
      <c r="H108" s="1" t="s">
        <v>167</v>
      </c>
      <c r="I108" s="1" t="s">
        <v>23</v>
      </c>
      <c r="J108" s="1" t="s">
        <v>168</v>
      </c>
      <c r="L108" s="1" t="s">
        <v>861</v>
      </c>
      <c r="M108" s="16" t="s">
        <v>862</v>
      </c>
      <c r="N108" s="1" t="s">
        <v>596</v>
      </c>
      <c r="O108" s="21" t="s">
        <v>597</v>
      </c>
    </row>
    <row r="109" spans="1:16" s="1" customFormat="1" ht="19.5">
      <c r="A109" s="9">
        <v>108</v>
      </c>
      <c r="B109" s="9" t="s">
        <v>598</v>
      </c>
      <c r="C109" s="1" t="s">
        <v>342</v>
      </c>
      <c r="D109" s="1" t="s">
        <v>262</v>
      </c>
      <c r="E109" s="10" t="s">
        <v>471</v>
      </c>
      <c r="F109" s="10"/>
      <c r="G109" s="1" t="s">
        <v>572</v>
      </c>
      <c r="M109" s="16"/>
      <c r="N109" s="1" t="s">
        <v>599</v>
      </c>
      <c r="O109" s="21" t="s">
        <v>600</v>
      </c>
    </row>
    <row r="110" spans="1:16" s="13" customFormat="1" ht="17.25">
      <c r="A110" s="13">
        <v>109</v>
      </c>
      <c r="B110" s="13" t="s">
        <v>613</v>
      </c>
      <c r="C110" s="13" t="s">
        <v>194</v>
      </c>
      <c r="D110" s="13" t="s">
        <v>334</v>
      </c>
      <c r="E110" s="13" t="s">
        <v>614</v>
      </c>
      <c r="G110" s="13" t="s">
        <v>615</v>
      </c>
      <c r="H110" s="13" t="s">
        <v>243</v>
      </c>
      <c r="I110" s="13" t="s">
        <v>95</v>
      </c>
      <c r="J110" s="13" t="s">
        <v>376</v>
      </c>
      <c r="L110" s="13" t="s">
        <v>875</v>
      </c>
      <c r="M110" s="13">
        <v>20</v>
      </c>
      <c r="N110" s="13" t="s">
        <v>616</v>
      </c>
      <c r="P110" s="14" t="s">
        <v>617</v>
      </c>
    </row>
    <row r="111" spans="1:16" s="1" customFormat="1" ht="19.5">
      <c r="A111" s="9">
        <v>110</v>
      </c>
      <c r="B111" s="9" t="s">
        <v>618</v>
      </c>
      <c r="C111" s="1" t="s">
        <v>238</v>
      </c>
      <c r="D111" s="1" t="s">
        <v>619</v>
      </c>
      <c r="E111" s="10" t="s">
        <v>99</v>
      </c>
      <c r="F111" s="10"/>
      <c r="G111" s="1" t="s">
        <v>620</v>
      </c>
      <c r="H111" s="1" t="s">
        <v>183</v>
      </c>
      <c r="I111" s="1" t="s">
        <v>27</v>
      </c>
      <c r="J111" s="1" t="s">
        <v>653</v>
      </c>
      <c r="L111" s="1" t="s">
        <v>1014</v>
      </c>
      <c r="M111" s="16" t="s">
        <v>945</v>
      </c>
      <c r="N111" s="1" t="s">
        <v>621</v>
      </c>
      <c r="O111" s="21" t="s">
        <v>622</v>
      </c>
    </row>
    <row r="112" spans="1:16" s="1" customFormat="1" ht="19.5">
      <c r="A112" s="9">
        <v>111</v>
      </c>
      <c r="B112" s="9" t="s">
        <v>623</v>
      </c>
      <c r="C112" s="1" t="s">
        <v>465</v>
      </c>
      <c r="D112" s="1" t="s">
        <v>17</v>
      </c>
      <c r="E112" s="10" t="s">
        <v>624</v>
      </c>
      <c r="F112" s="10"/>
      <c r="G112" s="1" t="s">
        <v>625</v>
      </c>
      <c r="H112" s="1" t="s">
        <v>16</v>
      </c>
      <c r="I112" s="1" t="s">
        <v>74</v>
      </c>
      <c r="J112" s="1" t="s">
        <v>339</v>
      </c>
      <c r="L112" s="1" t="s">
        <v>808</v>
      </c>
      <c r="M112" s="16">
        <v>19</v>
      </c>
      <c r="N112" s="1" t="s">
        <v>626</v>
      </c>
      <c r="O112" s="21" t="s">
        <v>627</v>
      </c>
    </row>
    <row r="113" spans="1:16" s="1" customFormat="1" ht="19.5">
      <c r="A113" s="9">
        <v>112</v>
      </c>
      <c r="B113" s="9" t="s">
        <v>628</v>
      </c>
      <c r="C113" s="1" t="s">
        <v>95</v>
      </c>
      <c r="E113" s="10" t="s">
        <v>94</v>
      </c>
      <c r="F113" s="10"/>
      <c r="G113" s="1" t="s">
        <v>631</v>
      </c>
      <c r="H113" s="1" t="s">
        <v>293</v>
      </c>
      <c r="I113" s="1" t="s">
        <v>459</v>
      </c>
      <c r="J113" s="1" t="s">
        <v>821</v>
      </c>
      <c r="L113" s="1" t="s">
        <v>822</v>
      </c>
      <c r="M113" s="16">
        <v>19</v>
      </c>
      <c r="N113" s="1" t="s">
        <v>629</v>
      </c>
      <c r="O113" s="21" t="s">
        <v>630</v>
      </c>
    </row>
    <row r="114" spans="1:16" s="1" customFormat="1" ht="19.5">
      <c r="A114" s="9">
        <v>113</v>
      </c>
      <c r="B114" s="9" t="s">
        <v>642</v>
      </c>
      <c r="C114" s="1" t="s">
        <v>135</v>
      </c>
      <c r="D114" s="1" t="s">
        <v>89</v>
      </c>
      <c r="E114" s="10"/>
      <c r="F114" s="10"/>
      <c r="G114" s="1" t="s">
        <v>643</v>
      </c>
      <c r="H114" s="1" t="s">
        <v>587</v>
      </c>
      <c r="I114" s="1" t="s">
        <v>515</v>
      </c>
      <c r="J114" s="1" t="s">
        <v>23</v>
      </c>
      <c r="L114" s="1" t="s">
        <v>1133</v>
      </c>
      <c r="M114" s="16" t="s">
        <v>185</v>
      </c>
      <c r="N114" s="1" t="s">
        <v>644</v>
      </c>
      <c r="O114" s="21" t="s">
        <v>645</v>
      </c>
    </row>
    <row r="115" spans="1:16" s="1" customFormat="1" ht="19.5">
      <c r="A115" s="9">
        <v>114</v>
      </c>
      <c r="B115" s="9" t="s">
        <v>646</v>
      </c>
      <c r="C115" s="1" t="s">
        <v>143</v>
      </c>
      <c r="D115" s="1" t="s">
        <v>400</v>
      </c>
      <c r="E115" s="10"/>
      <c r="F115" s="10"/>
      <c r="G115" s="1" t="s">
        <v>647</v>
      </c>
      <c r="H115" s="1" t="s">
        <v>28</v>
      </c>
      <c r="I115" s="1" t="s">
        <v>27</v>
      </c>
      <c r="J115" s="1" t="s">
        <v>124</v>
      </c>
      <c r="L115" s="1" t="s">
        <v>847</v>
      </c>
      <c r="M115" s="16" t="s">
        <v>809</v>
      </c>
      <c r="N115" s="1" t="s">
        <v>648</v>
      </c>
      <c r="O115" s="21" t="s">
        <v>649</v>
      </c>
    </row>
    <row r="116" spans="1:16" s="1" customFormat="1" ht="19.5">
      <c r="A116" s="9">
        <v>115</v>
      </c>
      <c r="B116" s="9" t="s">
        <v>650</v>
      </c>
      <c r="C116" s="1" t="s">
        <v>441</v>
      </c>
      <c r="D116" s="1" t="s">
        <v>1053</v>
      </c>
      <c r="E116" s="10" t="s">
        <v>149</v>
      </c>
      <c r="F116" s="10"/>
      <c r="G116" s="1" t="s">
        <v>651</v>
      </c>
      <c r="H116" s="1" t="s">
        <v>194</v>
      </c>
      <c r="I116" s="1" t="s">
        <v>790</v>
      </c>
      <c r="J116" s="1" t="s">
        <v>592</v>
      </c>
      <c r="L116" s="1" t="s">
        <v>1057</v>
      </c>
      <c r="M116" s="16" t="s">
        <v>152</v>
      </c>
      <c r="N116" s="1" t="s">
        <v>652</v>
      </c>
      <c r="O116" s="21"/>
    </row>
    <row r="117" spans="1:16" s="13" customFormat="1" ht="17.25">
      <c r="A117" s="13">
        <v>116</v>
      </c>
      <c r="B117" s="13" t="s">
        <v>659</v>
      </c>
      <c r="C117" s="13" t="s">
        <v>660</v>
      </c>
      <c r="D117" s="13" t="s">
        <v>29</v>
      </c>
      <c r="E117" s="13" t="s">
        <v>164</v>
      </c>
      <c r="G117" s="13" t="s">
        <v>661</v>
      </c>
      <c r="H117" s="13" t="s">
        <v>179</v>
      </c>
      <c r="I117" s="13" t="s">
        <v>238</v>
      </c>
      <c r="J117" s="13" t="s">
        <v>427</v>
      </c>
      <c r="L117" s="13" t="s">
        <v>672</v>
      </c>
      <c r="M117" s="13">
        <v>19</v>
      </c>
      <c r="N117" s="13" t="s">
        <v>662</v>
      </c>
      <c r="O117" s="13" t="s">
        <v>663</v>
      </c>
      <c r="P117" s="14"/>
    </row>
    <row r="118" spans="1:16" s="1" customFormat="1" ht="19.5">
      <c r="A118" s="9">
        <v>117</v>
      </c>
      <c r="B118" s="9" t="s">
        <v>665</v>
      </c>
      <c r="C118" s="1" t="s">
        <v>194</v>
      </c>
      <c r="E118" s="10" t="s">
        <v>334</v>
      </c>
      <c r="F118" s="10"/>
      <c r="G118" s="1" t="s">
        <v>666</v>
      </c>
      <c r="H118" s="1" t="s">
        <v>149</v>
      </c>
      <c r="I118" s="1" t="s">
        <v>95</v>
      </c>
      <c r="J118" s="1" t="s">
        <v>592</v>
      </c>
      <c r="L118" s="1" t="s">
        <v>923</v>
      </c>
      <c r="M118" s="16">
        <v>19</v>
      </c>
      <c r="N118" s="1" t="s">
        <v>667</v>
      </c>
      <c r="O118" s="21" t="s">
        <v>668</v>
      </c>
    </row>
    <row r="119" spans="1:16" s="1" customFormat="1" ht="19.5">
      <c r="A119" s="9">
        <v>118</v>
      </c>
      <c r="B119" s="9" t="s">
        <v>683</v>
      </c>
      <c r="C119" s="1" t="s">
        <v>27</v>
      </c>
      <c r="D119" s="1" t="s">
        <v>238</v>
      </c>
      <c r="E119" s="10"/>
      <c r="F119" s="10"/>
      <c r="G119" s="1" t="s">
        <v>780</v>
      </c>
      <c r="H119" s="1" t="s">
        <v>99</v>
      </c>
      <c r="I119" s="1" t="s">
        <v>28</v>
      </c>
      <c r="J119" s="1" t="s">
        <v>653</v>
      </c>
      <c r="L119" s="1" t="s">
        <v>946</v>
      </c>
      <c r="M119" s="16">
        <v>20</v>
      </c>
      <c r="N119" s="1" t="s">
        <v>919</v>
      </c>
      <c r="O119" s="21" t="s">
        <v>684</v>
      </c>
    </row>
    <row r="120" spans="1:16" s="1" customFormat="1" ht="19.5">
      <c r="A120" s="9">
        <v>119</v>
      </c>
      <c r="B120" s="9" t="s">
        <v>685</v>
      </c>
      <c r="C120" s="1" t="s">
        <v>660</v>
      </c>
      <c r="E120" s="10" t="s">
        <v>238</v>
      </c>
      <c r="F120" s="10"/>
      <c r="G120" s="1" t="s">
        <v>686</v>
      </c>
      <c r="H120" s="1" t="s">
        <v>179</v>
      </c>
      <c r="I120" s="1" t="s">
        <v>118</v>
      </c>
      <c r="J120" s="1" t="s">
        <v>465</v>
      </c>
      <c r="L120" s="1" t="s">
        <v>1240</v>
      </c>
      <c r="M120" s="16" t="s">
        <v>395</v>
      </c>
      <c r="N120" s="1" t="s">
        <v>687</v>
      </c>
      <c r="O120" s="21"/>
    </row>
    <row r="121" spans="1:16" s="1" customFormat="1" ht="19.5">
      <c r="A121" s="9">
        <v>120</v>
      </c>
      <c r="B121" s="9" t="s">
        <v>688</v>
      </c>
      <c r="C121" s="1" t="s">
        <v>247</v>
      </c>
      <c r="D121" s="1" t="s">
        <v>334</v>
      </c>
      <c r="E121" s="10" t="s">
        <v>63</v>
      </c>
      <c r="F121" s="10"/>
      <c r="G121" s="1" t="s">
        <v>689</v>
      </c>
      <c r="H121" s="1" t="s">
        <v>293</v>
      </c>
      <c r="I121" s="1" t="s">
        <v>95</v>
      </c>
      <c r="J121" s="1" t="s">
        <v>194</v>
      </c>
      <c r="L121" s="1" t="s">
        <v>943</v>
      </c>
      <c r="M121" s="16" t="s">
        <v>185</v>
      </c>
      <c r="N121" s="1" t="s">
        <v>690</v>
      </c>
      <c r="O121" s="21" t="s">
        <v>691</v>
      </c>
    </row>
    <row r="122" spans="1:16" s="1" customFormat="1" ht="19.5">
      <c r="A122" s="9">
        <v>121</v>
      </c>
      <c r="B122" s="9" t="s">
        <v>692</v>
      </c>
      <c r="C122" s="1" t="s">
        <v>148</v>
      </c>
      <c r="D122" s="1" t="s">
        <v>592</v>
      </c>
      <c r="E122" s="10"/>
      <c r="F122" s="10"/>
      <c r="G122" s="1" t="s">
        <v>693</v>
      </c>
      <c r="H122" s="1" t="s">
        <v>293</v>
      </c>
      <c r="I122" s="1" t="s">
        <v>149</v>
      </c>
      <c r="J122" s="1" t="s">
        <v>194</v>
      </c>
      <c r="L122" s="1" t="s">
        <v>926</v>
      </c>
      <c r="M122" s="16">
        <v>19</v>
      </c>
      <c r="N122" s="1" t="s">
        <v>708</v>
      </c>
      <c r="O122" s="21" t="s">
        <v>694</v>
      </c>
    </row>
    <row r="123" spans="1:16" s="1" customFormat="1" ht="19.5">
      <c r="A123" s="9">
        <v>122</v>
      </c>
      <c r="B123" s="9" t="s">
        <v>695</v>
      </c>
      <c r="C123" s="1" t="s">
        <v>135</v>
      </c>
      <c r="D123" s="1" t="s">
        <v>89</v>
      </c>
      <c r="E123" s="10"/>
      <c r="F123" s="10"/>
      <c r="G123" s="1" t="s">
        <v>696</v>
      </c>
      <c r="H123" s="1" t="s">
        <v>167</v>
      </c>
      <c r="I123" s="1" t="s">
        <v>23</v>
      </c>
      <c r="J123" s="1" t="s">
        <v>168</v>
      </c>
      <c r="L123" s="1" t="s">
        <v>942</v>
      </c>
      <c r="M123" s="16" t="s">
        <v>185</v>
      </c>
      <c r="N123" s="1" t="s">
        <v>697</v>
      </c>
      <c r="O123" s="21" t="s">
        <v>698</v>
      </c>
    </row>
    <row r="124" spans="1:16" s="1" customFormat="1" ht="19.5">
      <c r="A124" s="9">
        <v>123</v>
      </c>
      <c r="B124" s="9" t="s">
        <v>699</v>
      </c>
      <c r="C124" s="1" t="s">
        <v>135</v>
      </c>
      <c r="D124" s="1" t="s">
        <v>89</v>
      </c>
      <c r="E124" s="10"/>
      <c r="F124" s="10"/>
      <c r="G124" s="1" t="s">
        <v>643</v>
      </c>
      <c r="H124" s="1" t="s">
        <v>167</v>
      </c>
      <c r="I124" s="1" t="s">
        <v>23</v>
      </c>
      <c r="J124" s="1" t="s">
        <v>168</v>
      </c>
      <c r="L124" s="1" t="s">
        <v>875</v>
      </c>
      <c r="M124" s="16" t="s">
        <v>862</v>
      </c>
      <c r="N124" s="1" t="s">
        <v>700</v>
      </c>
      <c r="O124" s="21" t="s">
        <v>701</v>
      </c>
    </row>
    <row r="125" spans="1:16" s="1" customFormat="1" ht="19.5">
      <c r="A125" s="9">
        <v>124</v>
      </c>
      <c r="B125" s="9" t="s">
        <v>704</v>
      </c>
      <c r="C125" s="1" t="s">
        <v>126</v>
      </c>
      <c r="D125" s="1" t="s">
        <v>705</v>
      </c>
      <c r="E125" s="10" t="s">
        <v>706</v>
      </c>
      <c r="F125" s="10"/>
      <c r="G125" s="1" t="s">
        <v>463</v>
      </c>
      <c r="H125" s="1" t="s">
        <v>74</v>
      </c>
      <c r="I125" s="1" t="s">
        <v>465</v>
      </c>
      <c r="J125" s="1" t="s">
        <v>339</v>
      </c>
      <c r="L125" s="1" t="s">
        <v>1116</v>
      </c>
      <c r="M125" s="16">
        <v>19</v>
      </c>
      <c r="N125" s="1" t="s">
        <v>1072</v>
      </c>
      <c r="O125" s="21" t="s">
        <v>707</v>
      </c>
    </row>
    <row r="126" spans="1:16" s="1" customFormat="1" ht="19.5">
      <c r="A126" s="9">
        <v>125</v>
      </c>
      <c r="B126" s="9" t="s">
        <v>717</v>
      </c>
      <c r="C126" s="1" t="s">
        <v>660</v>
      </c>
      <c r="D126" s="1" t="s">
        <v>164</v>
      </c>
      <c r="E126" s="10" t="s">
        <v>238</v>
      </c>
      <c r="F126" s="10"/>
      <c r="G126" s="1" t="s">
        <v>718</v>
      </c>
      <c r="H126" s="1" t="s">
        <v>99</v>
      </c>
      <c r="I126" s="1" t="s">
        <v>27</v>
      </c>
      <c r="J126" s="1" t="s">
        <v>427</v>
      </c>
      <c r="L126" s="1" t="s">
        <v>1107</v>
      </c>
      <c r="M126" s="16">
        <v>19</v>
      </c>
      <c r="N126" s="1" t="s">
        <v>719</v>
      </c>
      <c r="O126" s="21" t="s">
        <v>720</v>
      </c>
    </row>
    <row r="127" spans="1:16" s="1" customFormat="1" ht="19.5">
      <c r="A127" s="9">
        <v>126</v>
      </c>
      <c r="B127" s="9" t="s">
        <v>721</v>
      </c>
      <c r="C127" s="1" t="s">
        <v>63</v>
      </c>
      <c r="D127" s="1" t="s">
        <v>28</v>
      </c>
      <c r="E127" s="10" t="s">
        <v>722</v>
      </c>
      <c r="F127" s="10"/>
      <c r="G127" s="1" t="s">
        <v>538</v>
      </c>
      <c r="H127" s="1" t="s">
        <v>409</v>
      </c>
      <c r="I127" s="1" t="s">
        <v>113</v>
      </c>
      <c r="J127" s="1" t="s">
        <v>95</v>
      </c>
      <c r="L127" s="1" t="s">
        <v>924</v>
      </c>
      <c r="M127" s="16" t="s">
        <v>925</v>
      </c>
      <c r="N127" s="1" t="s">
        <v>723</v>
      </c>
      <c r="O127" s="21" t="s">
        <v>724</v>
      </c>
    </row>
    <row r="128" spans="1:16" s="1" customFormat="1" ht="19.5">
      <c r="A128" s="9">
        <v>127</v>
      </c>
      <c r="B128" s="9" t="s">
        <v>725</v>
      </c>
      <c r="C128" s="1" t="s">
        <v>63</v>
      </c>
      <c r="D128" s="1" t="s">
        <v>544</v>
      </c>
      <c r="E128" s="10" t="s">
        <v>726</v>
      </c>
      <c r="F128" s="10"/>
      <c r="G128" s="1" t="s">
        <v>639</v>
      </c>
      <c r="H128" s="1" t="s">
        <v>238</v>
      </c>
      <c r="I128" s="1" t="s">
        <v>95</v>
      </c>
      <c r="J128" s="1" t="s">
        <v>126</v>
      </c>
      <c r="L128" s="1" t="s">
        <v>1058</v>
      </c>
      <c r="M128" s="16" t="s">
        <v>170</v>
      </c>
      <c r="N128" s="1" t="s">
        <v>743</v>
      </c>
      <c r="O128" s="21" t="s">
        <v>744</v>
      </c>
    </row>
    <row r="129" spans="1:15" s="1" customFormat="1" ht="19.5">
      <c r="A129" s="9">
        <v>128</v>
      </c>
      <c r="B129" s="9" t="s">
        <v>727</v>
      </c>
      <c r="C129" s="1" t="s">
        <v>99</v>
      </c>
      <c r="D129" s="1" t="s">
        <v>123</v>
      </c>
      <c r="E129" s="10" t="s">
        <v>29</v>
      </c>
      <c r="F129" s="10"/>
      <c r="G129" s="1" t="s">
        <v>728</v>
      </c>
      <c r="M129" s="16"/>
      <c r="N129" s="1" t="s">
        <v>729</v>
      </c>
      <c r="O129" s="21" t="s">
        <v>730</v>
      </c>
    </row>
    <row r="130" spans="1:15" s="1" customFormat="1" ht="19.5">
      <c r="A130" s="9">
        <v>129</v>
      </c>
      <c r="B130" s="9" t="s">
        <v>736</v>
      </c>
      <c r="C130" s="1" t="s">
        <v>114</v>
      </c>
      <c r="D130" s="1" t="s">
        <v>113</v>
      </c>
      <c r="E130" s="10"/>
      <c r="F130" s="10"/>
      <c r="G130" s="1" t="s">
        <v>580</v>
      </c>
      <c r="H130" s="1" t="s">
        <v>167</v>
      </c>
      <c r="I130" s="1" t="s">
        <v>72</v>
      </c>
      <c r="J130" s="1" t="s">
        <v>194</v>
      </c>
      <c r="L130" s="1" t="s">
        <v>1104</v>
      </c>
      <c r="M130" s="16" t="s">
        <v>681</v>
      </c>
      <c r="N130" s="1" t="s">
        <v>737</v>
      </c>
      <c r="O130" s="21" t="s">
        <v>738</v>
      </c>
    </row>
    <row r="131" spans="1:15" s="1" customFormat="1" ht="19.5">
      <c r="A131" s="9">
        <v>130</v>
      </c>
      <c r="B131" s="9" t="s">
        <v>739</v>
      </c>
      <c r="C131" s="1" t="s">
        <v>143</v>
      </c>
      <c r="D131" s="1" t="s">
        <v>309</v>
      </c>
      <c r="E131" s="10" t="s">
        <v>740</v>
      </c>
      <c r="F131" s="10"/>
      <c r="G131" s="1" t="s">
        <v>664</v>
      </c>
      <c r="H131" s="1" t="s">
        <v>123</v>
      </c>
      <c r="I131" s="1" t="s">
        <v>118</v>
      </c>
      <c r="J131" s="1" t="s">
        <v>126</v>
      </c>
      <c r="L131" s="1" t="s">
        <v>1206</v>
      </c>
      <c r="M131" s="16" t="s">
        <v>253</v>
      </c>
      <c r="N131" s="1" t="s">
        <v>741</v>
      </c>
      <c r="O131" s="21" t="s">
        <v>742</v>
      </c>
    </row>
    <row r="132" spans="1:15" s="1" customFormat="1" ht="19.5">
      <c r="A132" s="9">
        <v>131</v>
      </c>
      <c r="B132" s="9" t="s">
        <v>761</v>
      </c>
      <c r="C132" s="1" t="s">
        <v>465</v>
      </c>
      <c r="D132" s="1" t="s">
        <v>339</v>
      </c>
      <c r="E132" s="10" t="s">
        <v>762</v>
      </c>
      <c r="F132" s="10"/>
      <c r="G132" s="1" t="s">
        <v>625</v>
      </c>
      <c r="H132" s="1" t="s">
        <v>17</v>
      </c>
      <c r="I132" s="1" t="s">
        <v>16</v>
      </c>
      <c r="J132" s="1" t="s">
        <v>74</v>
      </c>
      <c r="L132" s="1" t="s">
        <v>807</v>
      </c>
      <c r="M132" s="16">
        <v>19</v>
      </c>
      <c r="N132" s="1" t="s">
        <v>763</v>
      </c>
      <c r="O132" s="21"/>
    </row>
    <row r="133" spans="1:15" s="1" customFormat="1" ht="18.75" customHeight="1" thickBot="1">
      <c r="A133" s="9">
        <v>132</v>
      </c>
      <c r="B133" s="9" t="s">
        <v>745</v>
      </c>
      <c r="C133" s="1" t="s">
        <v>339</v>
      </c>
      <c r="D133" s="1" t="s">
        <v>746</v>
      </c>
      <c r="E133" s="10" t="s">
        <v>72</v>
      </c>
      <c r="F133" s="10"/>
      <c r="G133" s="1" t="s">
        <v>756</v>
      </c>
      <c r="H133" s="1" t="s">
        <v>126</v>
      </c>
      <c r="I133" s="1" t="s">
        <v>74</v>
      </c>
      <c r="J133" s="1" t="s">
        <v>465</v>
      </c>
      <c r="L133" s="1" t="s">
        <v>1331</v>
      </c>
      <c r="M133" s="16">
        <v>20</v>
      </c>
      <c r="N133" s="1" t="s">
        <v>1311</v>
      </c>
      <c r="O133" s="34" t="s">
        <v>1312</v>
      </c>
    </row>
    <row r="134" spans="1:15" s="1" customFormat="1" ht="19.5">
      <c r="A134" s="9">
        <v>133</v>
      </c>
      <c r="B134" s="9" t="s">
        <v>751</v>
      </c>
      <c r="C134" s="1" t="s">
        <v>74</v>
      </c>
      <c r="D134" s="1" t="s">
        <v>16</v>
      </c>
      <c r="E134" s="10" t="s">
        <v>752</v>
      </c>
      <c r="F134" s="10"/>
      <c r="G134" s="1" t="s">
        <v>753</v>
      </c>
      <c r="H134" s="1" t="s">
        <v>17</v>
      </c>
      <c r="I134" s="1" t="s">
        <v>126</v>
      </c>
      <c r="J134" s="1" t="s">
        <v>465</v>
      </c>
      <c r="L134" s="1" t="s">
        <v>1070</v>
      </c>
      <c r="M134" s="16" t="s">
        <v>519</v>
      </c>
      <c r="N134" s="1" t="s">
        <v>754</v>
      </c>
      <c r="O134" s="21" t="s">
        <v>755</v>
      </c>
    </row>
    <row r="135" spans="1:15" s="1" customFormat="1" ht="19.5">
      <c r="A135" s="9">
        <v>134</v>
      </c>
      <c r="B135" s="9" t="s">
        <v>747</v>
      </c>
      <c r="C135" s="1" t="s">
        <v>323</v>
      </c>
      <c r="D135" s="1" t="s">
        <v>324</v>
      </c>
      <c r="E135" s="10" t="s">
        <v>748</v>
      </c>
      <c r="F135" s="10"/>
      <c r="G135" s="1" t="s">
        <v>693</v>
      </c>
      <c r="H135" s="1" t="s">
        <v>257</v>
      </c>
      <c r="I135" s="1" t="s">
        <v>441</v>
      </c>
      <c r="J135" s="1" t="s">
        <v>376</v>
      </c>
      <c r="L135" s="1" t="s">
        <v>1342</v>
      </c>
      <c r="M135" s="16" t="s">
        <v>1230</v>
      </c>
      <c r="N135" s="1" t="s">
        <v>749</v>
      </c>
      <c r="O135" s="21" t="s">
        <v>750</v>
      </c>
    </row>
    <row r="136" spans="1:15" s="1" customFormat="1" ht="19.5">
      <c r="A136" s="9">
        <v>135</v>
      </c>
      <c r="B136" s="9" t="s">
        <v>764</v>
      </c>
      <c r="C136" s="1" t="s">
        <v>89</v>
      </c>
      <c r="D136" s="1" t="s">
        <v>90</v>
      </c>
      <c r="E136" s="10" t="s">
        <v>135</v>
      </c>
      <c r="F136" s="10"/>
      <c r="G136" s="1" t="s">
        <v>765</v>
      </c>
      <c r="H136" s="1" t="s">
        <v>515</v>
      </c>
      <c r="I136" s="1" t="s">
        <v>95</v>
      </c>
      <c r="J136" s="1" t="s">
        <v>72</v>
      </c>
      <c r="L136" s="1" t="s">
        <v>1115</v>
      </c>
      <c r="M136" s="16" t="s">
        <v>678</v>
      </c>
      <c r="N136" s="1" t="s">
        <v>766</v>
      </c>
      <c r="O136" s="21" t="s">
        <v>767</v>
      </c>
    </row>
    <row r="137" spans="1:15" s="1" customFormat="1" ht="19.5">
      <c r="A137" s="9">
        <v>136</v>
      </c>
      <c r="B137" s="9" t="s">
        <v>768</v>
      </c>
      <c r="C137" s="1" t="s">
        <v>135</v>
      </c>
      <c r="D137" s="1" t="s">
        <v>769</v>
      </c>
      <c r="E137" s="10" t="s">
        <v>770</v>
      </c>
      <c r="F137" s="10"/>
      <c r="G137" s="1" t="s">
        <v>771</v>
      </c>
      <c r="H137" s="1" t="s">
        <v>167</v>
      </c>
      <c r="I137" s="1" t="s">
        <v>72</v>
      </c>
      <c r="J137" s="1" t="s">
        <v>427</v>
      </c>
      <c r="L137" s="1" t="s">
        <v>1169</v>
      </c>
      <c r="M137" s="16" t="s">
        <v>1170</v>
      </c>
      <c r="N137" s="1" t="s">
        <v>772</v>
      </c>
      <c r="O137" s="21" t="s">
        <v>773</v>
      </c>
    </row>
    <row r="138" spans="1:15" s="1" customFormat="1" ht="19.5">
      <c r="A138" s="9">
        <v>137</v>
      </c>
      <c r="B138" s="9" t="s">
        <v>774</v>
      </c>
      <c r="C138" s="1" t="s">
        <v>775</v>
      </c>
      <c r="D138" s="1" t="s">
        <v>583</v>
      </c>
      <c r="E138" s="10"/>
      <c r="F138" s="10"/>
      <c r="G138" s="1" t="s">
        <v>776</v>
      </c>
      <c r="H138" s="1" t="s">
        <v>293</v>
      </c>
      <c r="I138" s="1" t="s">
        <v>1011</v>
      </c>
      <c r="J138" s="1" t="s">
        <v>584</v>
      </c>
      <c r="L138" s="1" t="s">
        <v>1012</v>
      </c>
      <c r="M138" s="16" t="s">
        <v>1013</v>
      </c>
      <c r="N138" s="1" t="s">
        <v>777</v>
      </c>
      <c r="O138" s="21" t="s">
        <v>778</v>
      </c>
    </row>
    <row r="139" spans="1:15" s="1" customFormat="1" ht="19.5">
      <c r="A139" s="9">
        <v>138</v>
      </c>
      <c r="B139" s="9" t="s">
        <v>757</v>
      </c>
      <c r="C139" s="1" t="s">
        <v>583</v>
      </c>
      <c r="D139" s="1" t="s">
        <v>163</v>
      </c>
      <c r="E139" s="10"/>
      <c r="F139" s="10"/>
      <c r="G139" s="1" t="s">
        <v>758</v>
      </c>
      <c r="H139" s="1" t="s">
        <v>1054</v>
      </c>
      <c r="I139" s="1" t="s">
        <v>790</v>
      </c>
      <c r="J139" s="1" t="s">
        <v>1055</v>
      </c>
      <c r="L139" s="1" t="s">
        <v>1056</v>
      </c>
      <c r="M139" s="16" t="s">
        <v>794</v>
      </c>
      <c r="N139" s="1" t="s">
        <v>759</v>
      </c>
      <c r="O139" s="21" t="s">
        <v>760</v>
      </c>
    </row>
    <row r="140" spans="1:15" s="1" customFormat="1" ht="19.5">
      <c r="A140" s="9">
        <v>139</v>
      </c>
      <c r="B140" s="9" t="s">
        <v>779</v>
      </c>
      <c r="C140" s="1" t="s">
        <v>118</v>
      </c>
      <c r="D140" s="1" t="s">
        <v>243</v>
      </c>
      <c r="E140" s="10"/>
      <c r="F140" s="10"/>
      <c r="G140" s="1" t="s">
        <v>780</v>
      </c>
      <c r="H140" s="1" t="s">
        <v>123</v>
      </c>
      <c r="I140" s="1" t="s">
        <v>27</v>
      </c>
      <c r="J140" s="1" t="s">
        <v>28</v>
      </c>
      <c r="L140" s="1" t="s">
        <v>1114</v>
      </c>
      <c r="M140" s="16">
        <v>19</v>
      </c>
      <c r="N140" s="1" t="s">
        <v>781</v>
      </c>
      <c r="O140" s="21" t="s">
        <v>782</v>
      </c>
    </row>
    <row r="141" spans="1:15" s="1" customFormat="1" ht="19.5">
      <c r="A141" s="9">
        <v>140</v>
      </c>
      <c r="B141" s="9" t="s">
        <v>784</v>
      </c>
      <c r="C141" s="1" t="s">
        <v>118</v>
      </c>
      <c r="D141" s="1" t="s">
        <v>785</v>
      </c>
      <c r="E141" s="10" t="s">
        <v>786</v>
      </c>
      <c r="F141" s="10"/>
      <c r="G141" s="1" t="s">
        <v>787</v>
      </c>
      <c r="H141" s="1" t="s">
        <v>27</v>
      </c>
      <c r="I141" s="1" t="s">
        <v>28</v>
      </c>
      <c r="J141" s="1" t="s">
        <v>126</v>
      </c>
      <c r="L141" s="1" t="s">
        <v>1106</v>
      </c>
      <c r="M141" s="16" t="s">
        <v>130</v>
      </c>
      <c r="N141" s="1" t="s">
        <v>788</v>
      </c>
      <c r="O141" s="21" t="s">
        <v>789</v>
      </c>
    </row>
    <row r="142" spans="1:15" s="1" customFormat="1" ht="19.5">
      <c r="A142" s="9">
        <v>141</v>
      </c>
      <c r="B142" s="9" t="s">
        <v>795</v>
      </c>
      <c r="C142" s="1" t="s">
        <v>41</v>
      </c>
      <c r="D142" s="1" t="s">
        <v>785</v>
      </c>
      <c r="E142" s="10" t="s">
        <v>796</v>
      </c>
      <c r="F142" s="10"/>
      <c r="G142" s="1" t="s">
        <v>799</v>
      </c>
      <c r="H142" s="1" t="s">
        <v>118</v>
      </c>
      <c r="I142" s="1" t="s">
        <v>99</v>
      </c>
      <c r="J142" s="1" t="s">
        <v>74</v>
      </c>
      <c r="L142" s="1" t="s">
        <v>823</v>
      </c>
      <c r="M142" s="16" t="s">
        <v>824</v>
      </c>
      <c r="N142" s="1" t="s">
        <v>797</v>
      </c>
      <c r="O142" s="21" t="s">
        <v>798</v>
      </c>
    </row>
    <row r="143" spans="1:15" s="1" customFormat="1" ht="19.5">
      <c r="A143" s="9">
        <v>142</v>
      </c>
      <c r="B143" s="9" t="s">
        <v>800</v>
      </c>
      <c r="C143" s="1" t="s">
        <v>238</v>
      </c>
      <c r="D143" s="1" t="s">
        <v>124</v>
      </c>
      <c r="E143" s="10"/>
      <c r="F143" s="10"/>
      <c r="G143" s="1" t="s">
        <v>715</v>
      </c>
      <c r="H143" s="1" t="s">
        <v>1276</v>
      </c>
      <c r="I143" s="1" t="s">
        <v>27</v>
      </c>
      <c r="J143" s="1" t="s">
        <v>28</v>
      </c>
      <c r="L143" s="1" t="s">
        <v>1277</v>
      </c>
      <c r="M143" s="16">
        <v>19</v>
      </c>
      <c r="N143" s="1" t="s">
        <v>801</v>
      </c>
      <c r="O143" s="21" t="s">
        <v>802</v>
      </c>
    </row>
    <row r="144" spans="1:15" s="1" customFormat="1" ht="19.5">
      <c r="A144" s="9">
        <v>143</v>
      </c>
      <c r="B144" s="9" t="s">
        <v>803</v>
      </c>
      <c r="C144" s="1" t="s">
        <v>74</v>
      </c>
      <c r="D144" s="1" t="s">
        <v>804</v>
      </c>
      <c r="E144" s="10" t="s">
        <v>614</v>
      </c>
      <c r="F144" s="10"/>
      <c r="G144" s="1" t="s">
        <v>753</v>
      </c>
      <c r="H144" s="1" t="s">
        <v>17</v>
      </c>
      <c r="I144" s="1" t="s">
        <v>16</v>
      </c>
      <c r="J144" s="1" t="s">
        <v>465</v>
      </c>
      <c r="L144" s="1" t="s">
        <v>1071</v>
      </c>
      <c r="M144" s="16">
        <v>19</v>
      </c>
      <c r="N144" s="1" t="s">
        <v>805</v>
      </c>
      <c r="O144" s="21" t="s">
        <v>806</v>
      </c>
    </row>
    <row r="145" spans="1:16" s="1" customFormat="1" ht="19.5">
      <c r="A145" s="9">
        <v>144</v>
      </c>
      <c r="B145" s="9" t="s">
        <v>810</v>
      </c>
      <c r="C145" s="1" t="s">
        <v>126</v>
      </c>
      <c r="D145" s="1" t="s">
        <v>339</v>
      </c>
      <c r="E145" s="10" t="s">
        <v>811</v>
      </c>
      <c r="F145" s="10"/>
      <c r="G145" s="1" t="s">
        <v>812</v>
      </c>
      <c r="H145" s="1" t="s">
        <v>17</v>
      </c>
      <c r="I145" s="1" t="s">
        <v>74</v>
      </c>
      <c r="J145" s="1" t="s">
        <v>16</v>
      </c>
      <c r="L145" s="1" t="s">
        <v>1105</v>
      </c>
      <c r="M145" s="16" t="s">
        <v>1103</v>
      </c>
      <c r="N145" s="1" t="s">
        <v>813</v>
      </c>
      <c r="O145" s="21" t="s">
        <v>814</v>
      </c>
    </row>
    <row r="146" spans="1:16" s="13" customFormat="1" ht="17.25">
      <c r="A146" s="13">
        <v>145</v>
      </c>
      <c r="B146" s="13" t="s">
        <v>815</v>
      </c>
      <c r="C146" s="13" t="s">
        <v>465</v>
      </c>
      <c r="D146" s="13" t="s">
        <v>816</v>
      </c>
      <c r="E146" s="13" t="s">
        <v>817</v>
      </c>
      <c r="G146" s="14" t="s">
        <v>818</v>
      </c>
      <c r="H146" s="13" t="s">
        <v>17</v>
      </c>
      <c r="I146" s="13" t="s">
        <v>1143</v>
      </c>
      <c r="J146" s="13" t="s">
        <v>339</v>
      </c>
      <c r="L146" s="13" t="s">
        <v>1233</v>
      </c>
      <c r="M146" s="13">
        <v>19</v>
      </c>
      <c r="N146" s="13" t="s">
        <v>819</v>
      </c>
      <c r="P146" s="14" t="s">
        <v>820</v>
      </c>
    </row>
    <row r="147" spans="1:16" s="1" customFormat="1" ht="19.5">
      <c r="A147" s="9">
        <v>146</v>
      </c>
      <c r="B147" s="9" t="s">
        <v>825</v>
      </c>
      <c r="C147" s="1" t="s">
        <v>409</v>
      </c>
      <c r="D147" s="1" t="s">
        <v>179</v>
      </c>
      <c r="E147" s="10"/>
      <c r="F147" s="10"/>
      <c r="G147" s="1" t="s">
        <v>826</v>
      </c>
      <c r="H147" s="1" t="s">
        <v>124</v>
      </c>
      <c r="I147" s="1" t="s">
        <v>99</v>
      </c>
      <c r="J147" s="1" t="s">
        <v>27</v>
      </c>
      <c r="L147" s="1" t="s">
        <v>1015</v>
      </c>
      <c r="M147" s="16" t="s">
        <v>1016</v>
      </c>
      <c r="N147" s="1" t="s">
        <v>921</v>
      </c>
      <c r="O147" s="21" t="s">
        <v>827</v>
      </c>
    </row>
    <row r="148" spans="1:16" s="1" customFormat="1" ht="19.5">
      <c r="A148" s="9">
        <v>147</v>
      </c>
      <c r="B148" s="9" t="s">
        <v>828</v>
      </c>
      <c r="C148" s="1" t="s">
        <v>409</v>
      </c>
      <c r="D148" s="1" t="s">
        <v>179</v>
      </c>
      <c r="E148" s="10"/>
      <c r="F148" s="10"/>
      <c r="G148" s="1" t="s">
        <v>826</v>
      </c>
      <c r="H148" s="1" t="s">
        <v>143</v>
      </c>
      <c r="I148" s="1" t="s">
        <v>238</v>
      </c>
      <c r="J148" s="1" t="s">
        <v>27</v>
      </c>
      <c r="L148" s="1" t="s">
        <v>1017</v>
      </c>
      <c r="M148" s="16" t="s">
        <v>862</v>
      </c>
      <c r="N148" s="1" t="s">
        <v>920</v>
      </c>
      <c r="O148" s="21" t="s">
        <v>829</v>
      </c>
    </row>
    <row r="149" spans="1:16" s="1" customFormat="1" ht="19.5">
      <c r="A149" s="9">
        <v>148</v>
      </c>
      <c r="B149" s="9" t="s">
        <v>830</v>
      </c>
      <c r="C149" s="1" t="s">
        <v>135</v>
      </c>
      <c r="D149" s="1" t="s">
        <v>148</v>
      </c>
      <c r="E149" s="10" t="s">
        <v>831</v>
      </c>
      <c r="F149" s="10"/>
      <c r="G149" s="1" t="s">
        <v>832</v>
      </c>
      <c r="H149" s="1" t="s">
        <v>113</v>
      </c>
      <c r="I149" s="1" t="s">
        <v>243</v>
      </c>
      <c r="J149" s="1" t="s">
        <v>257</v>
      </c>
      <c r="L149" s="1" t="s">
        <v>1236</v>
      </c>
      <c r="M149" s="16" t="s">
        <v>1237</v>
      </c>
      <c r="N149" s="1" t="s">
        <v>833</v>
      </c>
      <c r="O149" s="21" t="s">
        <v>834</v>
      </c>
    </row>
    <row r="150" spans="1:16" s="1" customFormat="1" ht="19.5">
      <c r="A150" s="9">
        <v>149</v>
      </c>
      <c r="B150" s="9" t="s">
        <v>835</v>
      </c>
      <c r="C150" s="1" t="s">
        <v>27</v>
      </c>
      <c r="D150" s="1" t="s">
        <v>28</v>
      </c>
      <c r="E150" s="10" t="s">
        <v>342</v>
      </c>
      <c r="F150" s="10"/>
      <c r="G150" s="1" t="s">
        <v>836</v>
      </c>
      <c r="H150" s="1" t="s">
        <v>99</v>
      </c>
      <c r="I150" s="1" t="s">
        <v>427</v>
      </c>
      <c r="J150" s="1" t="s">
        <v>653</v>
      </c>
      <c r="L150" s="1" t="s">
        <v>944</v>
      </c>
      <c r="M150" s="16" t="s">
        <v>945</v>
      </c>
      <c r="N150" s="1" t="s">
        <v>837</v>
      </c>
      <c r="O150" s="21" t="s">
        <v>838</v>
      </c>
    </row>
    <row r="151" spans="1:16" s="1" customFormat="1" ht="19.5">
      <c r="A151" s="9">
        <v>150</v>
      </c>
      <c r="B151" s="9" t="s">
        <v>840</v>
      </c>
      <c r="C151" s="1" t="s">
        <v>94</v>
      </c>
      <c r="E151" s="10"/>
      <c r="F151" s="10"/>
      <c r="G151" s="1" t="s">
        <v>841</v>
      </c>
      <c r="H151" s="1" t="s">
        <v>63</v>
      </c>
      <c r="I151" s="1" t="s">
        <v>293</v>
      </c>
      <c r="J151" s="1" t="s">
        <v>949</v>
      </c>
      <c r="L151" s="1" t="s">
        <v>1018</v>
      </c>
      <c r="M151" s="16" t="s">
        <v>253</v>
      </c>
      <c r="N151" s="1" t="s">
        <v>842</v>
      </c>
      <c r="O151" s="21" t="s">
        <v>843</v>
      </c>
    </row>
    <row r="152" spans="1:16" s="1" customFormat="1" ht="19.5">
      <c r="A152" s="9">
        <v>151</v>
      </c>
      <c r="B152" s="9" t="s">
        <v>839</v>
      </c>
      <c r="C152" s="1" t="s">
        <v>17</v>
      </c>
      <c r="D152" s="1" t="s">
        <v>126</v>
      </c>
      <c r="E152" s="10" t="s">
        <v>74</v>
      </c>
      <c r="F152" s="10"/>
      <c r="G152" s="1" t="s">
        <v>844</v>
      </c>
      <c r="H152" s="1" t="s">
        <v>16</v>
      </c>
      <c r="I152" s="1" t="s">
        <v>339</v>
      </c>
      <c r="J152" s="1" t="s">
        <v>465</v>
      </c>
      <c r="L152" s="1" t="s">
        <v>1113</v>
      </c>
      <c r="M152" s="16">
        <v>19</v>
      </c>
      <c r="N152" s="1" t="s">
        <v>845</v>
      </c>
      <c r="O152" s="21" t="s">
        <v>846</v>
      </c>
    </row>
    <row r="153" spans="1:16" s="1" customFormat="1" ht="19.5">
      <c r="A153" s="9">
        <v>152</v>
      </c>
      <c r="B153" s="9" t="s">
        <v>848</v>
      </c>
      <c r="C153" s="1" t="s">
        <v>135</v>
      </c>
      <c r="E153" s="10" t="s">
        <v>849</v>
      </c>
      <c r="F153" s="10"/>
      <c r="G153" s="1" t="s">
        <v>850</v>
      </c>
      <c r="H153" s="1" t="s">
        <v>515</v>
      </c>
      <c r="I153" s="1" t="s">
        <v>573</v>
      </c>
      <c r="J153" s="1" t="s">
        <v>16</v>
      </c>
      <c r="L153" s="1" t="s">
        <v>1240</v>
      </c>
      <c r="M153" s="16" t="s">
        <v>945</v>
      </c>
      <c r="N153" s="1" t="s">
        <v>851</v>
      </c>
      <c r="O153" s="21" t="s">
        <v>852</v>
      </c>
    </row>
    <row r="154" spans="1:16" s="1" customFormat="1" ht="19.5">
      <c r="A154" s="9">
        <v>153</v>
      </c>
      <c r="B154" s="9" t="s">
        <v>853</v>
      </c>
      <c r="C154" s="1" t="s">
        <v>135</v>
      </c>
      <c r="D154" s="1" t="s">
        <v>854</v>
      </c>
      <c r="E154" s="10" t="s">
        <v>770</v>
      </c>
      <c r="F154" s="10"/>
      <c r="G154" s="1" t="s">
        <v>855</v>
      </c>
      <c r="H154" s="1" t="s">
        <v>515</v>
      </c>
      <c r="I154" s="1" t="s">
        <v>72</v>
      </c>
      <c r="J154" s="1" t="s">
        <v>427</v>
      </c>
      <c r="L154" s="1" t="s">
        <v>1118</v>
      </c>
      <c r="M154" s="16" t="s">
        <v>1134</v>
      </c>
      <c r="N154" s="1" t="s">
        <v>856</v>
      </c>
      <c r="O154" s="21" t="s">
        <v>857</v>
      </c>
    </row>
    <row r="155" spans="1:16" s="1" customFormat="1" ht="19.5">
      <c r="A155" s="9">
        <v>154</v>
      </c>
      <c r="B155" s="9" t="s">
        <v>858</v>
      </c>
      <c r="C155" s="1" t="s">
        <v>135</v>
      </c>
      <c r="D155" s="1" t="s">
        <v>148</v>
      </c>
      <c r="E155" s="10" t="s">
        <v>831</v>
      </c>
      <c r="F155" s="10"/>
      <c r="G155" s="1" t="s">
        <v>832</v>
      </c>
      <c r="H155" s="1" t="s">
        <v>90</v>
      </c>
      <c r="I155" s="1" t="s">
        <v>194</v>
      </c>
      <c r="J155" s="1" t="s">
        <v>1117</v>
      </c>
      <c r="L155" s="1" t="s">
        <v>1118</v>
      </c>
      <c r="M155" s="16">
        <v>20</v>
      </c>
      <c r="N155" s="1" t="s">
        <v>859</v>
      </c>
      <c r="O155" s="21" t="s">
        <v>860</v>
      </c>
    </row>
    <row r="156" spans="1:16" s="1" customFormat="1" ht="19.5">
      <c r="A156" s="9">
        <v>155</v>
      </c>
      <c r="B156" s="9" t="s">
        <v>863</v>
      </c>
      <c r="C156" s="1" t="s">
        <v>99</v>
      </c>
      <c r="D156" s="1" t="s">
        <v>143</v>
      </c>
      <c r="E156" s="10" t="s">
        <v>619</v>
      </c>
      <c r="F156" s="10"/>
      <c r="G156" s="1" t="s">
        <v>864</v>
      </c>
      <c r="H156" s="1" t="s">
        <v>123</v>
      </c>
      <c r="I156" s="1" t="s">
        <v>118</v>
      </c>
      <c r="J156" s="1" t="s">
        <v>27</v>
      </c>
      <c r="L156" s="1" t="s">
        <v>1172</v>
      </c>
      <c r="M156" s="16">
        <v>19</v>
      </c>
      <c r="N156" s="1" t="s">
        <v>865</v>
      </c>
      <c r="O156" s="21" t="s">
        <v>866</v>
      </c>
    </row>
    <row r="157" spans="1:16" s="1" customFormat="1" ht="19.5">
      <c r="A157" s="9">
        <v>156</v>
      </c>
      <c r="B157" s="9" t="s">
        <v>868</v>
      </c>
      <c r="C157" s="1" t="s">
        <v>183</v>
      </c>
      <c r="D157" s="1" t="s">
        <v>709</v>
      </c>
      <c r="E157" s="10" t="s">
        <v>29</v>
      </c>
      <c r="F157" s="10"/>
      <c r="G157" s="1" t="s">
        <v>869</v>
      </c>
      <c r="H157" s="1" t="s">
        <v>99</v>
      </c>
      <c r="I157" s="1" t="s">
        <v>27</v>
      </c>
      <c r="J157" s="1" t="s">
        <v>427</v>
      </c>
      <c r="L157" s="1" t="s">
        <v>1132</v>
      </c>
      <c r="M157" s="16">
        <v>19</v>
      </c>
      <c r="N157" s="1" t="s">
        <v>867</v>
      </c>
      <c r="O157" s="1" t="s">
        <v>870</v>
      </c>
    </row>
    <row r="158" spans="1:16" s="1" customFormat="1" ht="21" customHeight="1" thickBot="1">
      <c r="A158" s="9">
        <v>157</v>
      </c>
      <c r="B158" s="9" t="s">
        <v>871</v>
      </c>
      <c r="C158" s="1" t="s">
        <v>790</v>
      </c>
      <c r="D158" s="1" t="s">
        <v>324</v>
      </c>
      <c r="E158" s="10"/>
      <c r="F158" s="10"/>
      <c r="G158" s="1" t="s">
        <v>872</v>
      </c>
      <c r="H158" s="1" t="s">
        <v>148</v>
      </c>
      <c r="I158" s="1" t="s">
        <v>1011</v>
      </c>
      <c r="J158" s="1" t="s">
        <v>584</v>
      </c>
      <c r="L158" s="1" t="s">
        <v>1238</v>
      </c>
      <c r="M158" s="16" t="s">
        <v>152</v>
      </c>
      <c r="N158" s="10" t="s">
        <v>873</v>
      </c>
      <c r="O158" s="28" t="s">
        <v>874</v>
      </c>
    </row>
    <row r="159" spans="1:16" s="1" customFormat="1" ht="19.5">
      <c r="A159" s="9">
        <v>158</v>
      </c>
      <c r="B159" s="9" t="s">
        <v>876</v>
      </c>
      <c r="C159" s="1" t="s">
        <v>126</v>
      </c>
      <c r="D159" s="1" t="s">
        <v>84</v>
      </c>
      <c r="E159" s="10" t="s">
        <v>877</v>
      </c>
      <c r="F159" s="10" t="s">
        <v>817</v>
      </c>
      <c r="G159" s="1" t="s">
        <v>878</v>
      </c>
      <c r="H159" s="1" t="s">
        <v>74</v>
      </c>
      <c r="I159" s="1" t="s">
        <v>465</v>
      </c>
      <c r="J159" s="1" t="s">
        <v>339</v>
      </c>
      <c r="L159" s="1" t="s">
        <v>1292</v>
      </c>
      <c r="M159" s="16">
        <v>19</v>
      </c>
      <c r="N159" s="10" t="s">
        <v>879</v>
      </c>
      <c r="O159" s="10" t="s">
        <v>880</v>
      </c>
    </row>
    <row r="160" spans="1:16" s="1" customFormat="1" ht="19.5">
      <c r="A160" s="9">
        <v>159</v>
      </c>
      <c r="B160" s="9" t="s">
        <v>881</v>
      </c>
      <c r="C160" s="1" t="s">
        <v>95</v>
      </c>
      <c r="E160" s="10" t="s">
        <v>94</v>
      </c>
      <c r="F160" s="10"/>
      <c r="G160" s="1" t="s">
        <v>841</v>
      </c>
      <c r="H160" s="1" t="s">
        <v>293</v>
      </c>
      <c r="I160" s="1" t="s">
        <v>194</v>
      </c>
      <c r="J160" s="1" t="s">
        <v>949</v>
      </c>
      <c r="L160" s="1" t="s">
        <v>1325</v>
      </c>
      <c r="M160" s="16" t="s">
        <v>1326</v>
      </c>
      <c r="N160" s="10" t="s">
        <v>882</v>
      </c>
      <c r="O160" s="10" t="s">
        <v>883</v>
      </c>
    </row>
    <row r="161" spans="1:15" s="1" customFormat="1" ht="20.25" customHeight="1">
      <c r="A161" s="9">
        <v>160</v>
      </c>
      <c r="B161" s="9" t="s">
        <v>884</v>
      </c>
      <c r="C161" s="1" t="s">
        <v>23</v>
      </c>
      <c r="E161" s="10"/>
      <c r="F161" s="10"/>
      <c r="G161" s="1" t="s">
        <v>847</v>
      </c>
      <c r="H161" s="1" t="s">
        <v>515</v>
      </c>
      <c r="I161" s="1" t="s">
        <v>168</v>
      </c>
      <c r="J161" s="1" t="s">
        <v>135</v>
      </c>
      <c r="L161" s="1" t="s">
        <v>1261</v>
      </c>
      <c r="M161" s="16" t="s">
        <v>1262</v>
      </c>
      <c r="N161" s="10" t="s">
        <v>885</v>
      </c>
      <c r="O161" t="s">
        <v>886</v>
      </c>
    </row>
    <row r="162" spans="1:15" s="1" customFormat="1" ht="19.5">
      <c r="A162" s="9">
        <v>161</v>
      </c>
      <c r="B162" s="9" t="s">
        <v>887</v>
      </c>
      <c r="C162" s="1" t="s">
        <v>573</v>
      </c>
      <c r="D162" s="1" t="s">
        <v>163</v>
      </c>
      <c r="E162" s="10"/>
      <c r="F162" s="10"/>
      <c r="G162" s="1" t="s">
        <v>712</v>
      </c>
      <c r="H162" s="1" t="s">
        <v>471</v>
      </c>
      <c r="I162" s="1" t="s">
        <v>711</v>
      </c>
      <c r="J162" s="1" t="s">
        <v>1248</v>
      </c>
      <c r="L162" s="1" t="s">
        <v>1249</v>
      </c>
      <c r="M162" s="16" t="s">
        <v>152</v>
      </c>
      <c r="N162" s="10" t="s">
        <v>888</v>
      </c>
      <c r="O162" s="14" t="s">
        <v>889</v>
      </c>
    </row>
    <row r="163" spans="1:15" s="1" customFormat="1" ht="21" customHeight="1" thickBot="1">
      <c r="A163" s="9">
        <v>162</v>
      </c>
      <c r="B163" s="9" t="s">
        <v>890</v>
      </c>
      <c r="C163" s="1" t="s">
        <v>257</v>
      </c>
      <c r="D163" s="1" t="s">
        <v>544</v>
      </c>
      <c r="E163" s="10"/>
      <c r="F163" s="10"/>
      <c r="G163" s="1" t="s">
        <v>891</v>
      </c>
      <c r="H163" s="1" t="s">
        <v>148</v>
      </c>
      <c r="I163" s="1" t="s">
        <v>243</v>
      </c>
      <c r="J163" s="1" t="s">
        <v>376</v>
      </c>
      <c r="L163" s="1" t="s">
        <v>1345</v>
      </c>
      <c r="M163" s="16" t="s">
        <v>1346</v>
      </c>
      <c r="N163" s="10" t="s">
        <v>1275</v>
      </c>
      <c r="O163" s="29" t="s">
        <v>892</v>
      </c>
    </row>
    <row r="164" spans="1:15" s="1" customFormat="1" ht="20.25">
      <c r="A164" s="9">
        <v>163</v>
      </c>
      <c r="B164" s="9" t="s">
        <v>893</v>
      </c>
      <c r="C164" s="1" t="s">
        <v>790</v>
      </c>
      <c r="D164" s="1" t="s">
        <v>775</v>
      </c>
      <c r="E164" s="10" t="s">
        <v>143</v>
      </c>
      <c r="F164" s="10"/>
      <c r="G164" s="1" t="s">
        <v>894</v>
      </c>
      <c r="H164" s="1" t="s">
        <v>324</v>
      </c>
      <c r="I164" s="1" t="s">
        <v>584</v>
      </c>
      <c r="J164" s="1" t="s">
        <v>653</v>
      </c>
      <c r="L164" s="1" t="s">
        <v>1112</v>
      </c>
      <c r="M164" s="16" t="s">
        <v>862</v>
      </c>
      <c r="N164" s="1" t="s">
        <v>895</v>
      </c>
      <c r="O164" t="s">
        <v>896</v>
      </c>
    </row>
    <row r="165" spans="1:15" s="1" customFormat="1" ht="20.25">
      <c r="A165" s="9">
        <v>164</v>
      </c>
      <c r="B165" s="9" t="s">
        <v>897</v>
      </c>
      <c r="C165" s="1" t="s">
        <v>114</v>
      </c>
      <c r="D165" s="1" t="s">
        <v>113</v>
      </c>
      <c r="E165" s="10"/>
      <c r="F165" s="10"/>
      <c r="G165" s="1" t="s">
        <v>898</v>
      </c>
      <c r="H165" s="1" t="s">
        <v>1228</v>
      </c>
      <c r="I165" s="1" t="s">
        <v>167</v>
      </c>
      <c r="J165" s="1" t="s">
        <v>515</v>
      </c>
      <c r="L165" s="1" t="s">
        <v>1229</v>
      </c>
      <c r="M165" s="16" t="s">
        <v>1230</v>
      </c>
      <c r="N165" s="1" t="s">
        <v>899</v>
      </c>
      <c r="O165" t="s">
        <v>900</v>
      </c>
    </row>
    <row r="166" spans="1:15" s="1" customFormat="1" ht="20.25" thickBot="1">
      <c r="A166" s="9">
        <v>165</v>
      </c>
      <c r="B166" s="9" t="s">
        <v>901</v>
      </c>
      <c r="C166" s="1" t="s">
        <v>114</v>
      </c>
      <c r="D166" s="1" t="s">
        <v>113</v>
      </c>
      <c r="E166" s="10"/>
      <c r="F166" s="10"/>
      <c r="G166" s="1" t="s">
        <v>898</v>
      </c>
      <c r="H166" s="1" t="s">
        <v>167</v>
      </c>
      <c r="I166" s="1" t="s">
        <v>23</v>
      </c>
      <c r="J166" s="1" t="s">
        <v>168</v>
      </c>
      <c r="L166" s="1" t="s">
        <v>1231</v>
      </c>
      <c r="M166" s="16" t="s">
        <v>1232</v>
      </c>
      <c r="N166" s="1" t="s">
        <v>902</v>
      </c>
      <c r="O166" s="30" t="s">
        <v>903</v>
      </c>
    </row>
    <row r="167" spans="1:15" s="1" customFormat="1" ht="19.5">
      <c r="A167" s="9">
        <v>166</v>
      </c>
      <c r="B167" s="9" t="s">
        <v>904</v>
      </c>
      <c r="C167" s="1" t="s">
        <v>126</v>
      </c>
      <c r="D167" s="1" t="s">
        <v>907</v>
      </c>
      <c r="E167" s="10" t="s">
        <v>908</v>
      </c>
      <c r="F167" s="10"/>
      <c r="G167" s="1" t="s">
        <v>677</v>
      </c>
      <c r="H167" s="1" t="s">
        <v>143</v>
      </c>
      <c r="I167" s="1" t="s">
        <v>339</v>
      </c>
      <c r="J167" s="1" t="s">
        <v>465</v>
      </c>
      <c r="L167" s="1" t="s">
        <v>1270</v>
      </c>
      <c r="M167" s="16">
        <v>19</v>
      </c>
      <c r="N167" s="1" t="s">
        <v>905</v>
      </c>
      <c r="O167" s="26" t="s">
        <v>906</v>
      </c>
    </row>
    <row r="168" spans="1:15" s="1" customFormat="1" ht="20.25" thickBot="1">
      <c r="A168" s="9">
        <v>167</v>
      </c>
      <c r="B168" s="9" t="s">
        <v>909</v>
      </c>
      <c r="C168" s="1" t="s">
        <v>293</v>
      </c>
      <c r="D168" s="1" t="s">
        <v>94</v>
      </c>
      <c r="E168" s="10"/>
      <c r="F168" s="10"/>
      <c r="G168" s="1" t="s">
        <v>910</v>
      </c>
      <c r="H168" s="1" t="s">
        <v>583</v>
      </c>
      <c r="I168" s="1" t="s">
        <v>459</v>
      </c>
      <c r="J168" s="1" t="s">
        <v>790</v>
      </c>
      <c r="L168" s="1" t="s">
        <v>1207</v>
      </c>
      <c r="M168" s="16" t="s">
        <v>862</v>
      </c>
      <c r="N168" s="31" t="s">
        <v>911</v>
      </c>
      <c r="O168" s="30" t="s">
        <v>912</v>
      </c>
    </row>
    <row r="169" spans="1:15" s="1" customFormat="1" ht="19.5">
      <c r="A169" s="9">
        <v>168</v>
      </c>
      <c r="B169" s="9" t="s">
        <v>913</v>
      </c>
      <c r="C169" s="1" t="s">
        <v>339</v>
      </c>
      <c r="D169" s="1" t="s">
        <v>465</v>
      </c>
      <c r="E169" s="10" t="s">
        <v>914</v>
      </c>
      <c r="F169" s="10" t="s">
        <v>16</v>
      </c>
      <c r="G169" s="1" t="s">
        <v>915</v>
      </c>
      <c r="H169" s="1" t="s">
        <v>27</v>
      </c>
      <c r="I169" s="1" t="s">
        <v>74</v>
      </c>
      <c r="J169" s="1" t="s">
        <v>126</v>
      </c>
      <c r="L169" s="1" t="s">
        <v>1289</v>
      </c>
      <c r="M169" s="16">
        <v>19</v>
      </c>
      <c r="N169" s="1" t="s">
        <v>916</v>
      </c>
      <c r="O169" s="1" t="s">
        <v>917</v>
      </c>
    </row>
    <row r="170" spans="1:15" s="1" customFormat="1" ht="19.5">
      <c r="A170" s="9">
        <v>169</v>
      </c>
      <c r="B170" s="9" t="s">
        <v>927</v>
      </c>
      <c r="C170" s="1" t="s">
        <v>27</v>
      </c>
      <c r="D170" s="1" t="s">
        <v>28</v>
      </c>
      <c r="E170" s="10" t="s">
        <v>471</v>
      </c>
      <c r="F170" s="10"/>
      <c r="G170" s="1" t="s">
        <v>823</v>
      </c>
      <c r="H170" s="1" t="s">
        <v>99</v>
      </c>
      <c r="I170" s="1" t="s">
        <v>124</v>
      </c>
      <c r="J170" s="1" t="s">
        <v>573</v>
      </c>
      <c r="L170" s="1" t="s">
        <v>1214</v>
      </c>
      <c r="M170" s="16" t="s">
        <v>253</v>
      </c>
      <c r="N170" s="1" t="s">
        <v>928</v>
      </c>
      <c r="O170" s="1" t="s">
        <v>929</v>
      </c>
    </row>
    <row r="171" spans="1:15" s="1" customFormat="1" ht="20.25" thickBot="1">
      <c r="A171" s="9">
        <v>170</v>
      </c>
      <c r="B171" s="9" t="s">
        <v>930</v>
      </c>
      <c r="C171" s="1" t="s">
        <v>23</v>
      </c>
      <c r="E171" s="10"/>
      <c r="F171" s="10"/>
      <c r="G171" s="1" t="s">
        <v>931</v>
      </c>
      <c r="H171" s="1" t="s">
        <v>168</v>
      </c>
      <c r="I171" s="1" t="s">
        <v>89</v>
      </c>
      <c r="J171" s="1" t="s">
        <v>1302</v>
      </c>
      <c r="L171" s="1" t="s">
        <v>1303</v>
      </c>
      <c r="M171" s="16" t="s">
        <v>1304</v>
      </c>
      <c r="N171" s="31" t="s">
        <v>932</v>
      </c>
      <c r="O171" s="26" t="s">
        <v>933</v>
      </c>
    </row>
    <row r="172" spans="1:15" s="1" customFormat="1" ht="19.5">
      <c r="A172" s="9">
        <v>171</v>
      </c>
      <c r="B172" s="9" t="s">
        <v>934</v>
      </c>
      <c r="C172" s="1" t="s">
        <v>126</v>
      </c>
      <c r="D172" s="1" t="s">
        <v>17</v>
      </c>
      <c r="E172" s="10" t="s">
        <v>935</v>
      </c>
      <c r="F172" s="10"/>
      <c r="G172" s="1" t="s">
        <v>936</v>
      </c>
      <c r="H172" s="1" t="s">
        <v>16</v>
      </c>
      <c r="I172" s="1" t="s">
        <v>74</v>
      </c>
      <c r="J172" s="1" t="s">
        <v>465</v>
      </c>
      <c r="L172" s="1" t="s">
        <v>1263</v>
      </c>
      <c r="M172" s="16" t="s">
        <v>146</v>
      </c>
      <c r="N172" s="1" t="s">
        <v>937</v>
      </c>
      <c r="O172" s="1" t="s">
        <v>938</v>
      </c>
    </row>
    <row r="173" spans="1:15" s="1" customFormat="1" ht="19.5">
      <c r="A173" s="9">
        <v>172</v>
      </c>
      <c r="B173" s="9" t="s">
        <v>939</v>
      </c>
      <c r="C173" s="1" t="s">
        <v>74</v>
      </c>
      <c r="D173" s="1" t="s">
        <v>404</v>
      </c>
      <c r="E173" s="10"/>
      <c r="F173" s="10"/>
      <c r="G173" s="1" t="s">
        <v>936</v>
      </c>
      <c r="H173" s="1" t="s">
        <v>16</v>
      </c>
      <c r="I173" s="1" t="s">
        <v>126</v>
      </c>
      <c r="J173" s="1" t="s">
        <v>465</v>
      </c>
      <c r="L173" s="1" t="s">
        <v>1226</v>
      </c>
      <c r="M173" s="16">
        <v>19</v>
      </c>
      <c r="N173" s="1" t="s">
        <v>940</v>
      </c>
      <c r="O173" s="1" t="s">
        <v>941</v>
      </c>
    </row>
    <row r="174" spans="1:15" s="1" customFormat="1" ht="19.5">
      <c r="A174" s="9">
        <v>173</v>
      </c>
      <c r="B174" s="9" t="s">
        <v>947</v>
      </c>
      <c r="C174" s="1" t="s">
        <v>94</v>
      </c>
      <c r="D174" s="1" t="s">
        <v>247</v>
      </c>
      <c r="E174" s="10" t="s">
        <v>949</v>
      </c>
      <c r="F174" s="10"/>
      <c r="G174" s="1" t="s">
        <v>841</v>
      </c>
      <c r="H174" s="1" t="s">
        <v>194</v>
      </c>
      <c r="I174" s="1" t="s">
        <v>427</v>
      </c>
      <c r="J174" s="1" t="s">
        <v>1108</v>
      </c>
      <c r="L174" s="1" t="s">
        <v>1109</v>
      </c>
      <c r="M174" s="16" t="s">
        <v>577</v>
      </c>
      <c r="N174" s="1" t="s">
        <v>948</v>
      </c>
      <c r="O174" s="1" t="s">
        <v>950</v>
      </c>
    </row>
    <row r="175" spans="1:15" s="1" customFormat="1" ht="18.75" customHeight="1" thickBot="1">
      <c r="A175" s="9">
        <v>174</v>
      </c>
      <c r="B175" s="9" t="s">
        <v>951</v>
      </c>
      <c r="C175" s="1" t="s">
        <v>58</v>
      </c>
      <c r="D175" s="1" t="s">
        <v>952</v>
      </c>
      <c r="E175" s="10"/>
      <c r="F175" s="10"/>
      <c r="G175" s="1" t="s">
        <v>955</v>
      </c>
      <c r="H175" s="1" t="s">
        <v>583</v>
      </c>
      <c r="I175" s="1" t="s">
        <v>584</v>
      </c>
      <c r="J175" s="1" t="s">
        <v>790</v>
      </c>
      <c r="L175" s="1" t="s">
        <v>1296</v>
      </c>
      <c r="M175" s="16" t="s">
        <v>152</v>
      </c>
      <c r="N175" s="33" t="s">
        <v>953</v>
      </c>
      <c r="O175" s="34" t="s">
        <v>954</v>
      </c>
    </row>
    <row r="176" spans="1:15" s="1" customFormat="1" ht="20.25" thickBot="1">
      <c r="A176" s="9">
        <v>175</v>
      </c>
      <c r="B176" s="9" t="s">
        <v>957</v>
      </c>
      <c r="C176" s="1" t="s">
        <v>427</v>
      </c>
      <c r="D176" s="1" t="s">
        <v>907</v>
      </c>
      <c r="E176" s="10" t="s">
        <v>409</v>
      </c>
      <c r="F176" s="10"/>
      <c r="G176" s="1" t="s">
        <v>807</v>
      </c>
      <c r="H176" s="1" t="s">
        <v>27</v>
      </c>
      <c r="I176" s="1" t="s">
        <v>99</v>
      </c>
      <c r="J176" s="1" t="s">
        <v>471</v>
      </c>
      <c r="L176" s="1" t="s">
        <v>1260</v>
      </c>
      <c r="M176" s="16">
        <v>20</v>
      </c>
      <c r="N176" s="33" t="s">
        <v>958</v>
      </c>
      <c r="O176" s="33" t="s">
        <v>959</v>
      </c>
    </row>
    <row r="177" spans="1:15" s="1" customFormat="1" ht="16.5" customHeight="1" thickBot="1">
      <c r="A177" s="9">
        <v>176</v>
      </c>
      <c r="B177" s="9" t="s">
        <v>960</v>
      </c>
      <c r="C177" s="1" t="s">
        <v>194</v>
      </c>
      <c r="E177" s="10"/>
      <c r="F177" s="10"/>
      <c r="G177" s="1" t="s">
        <v>961</v>
      </c>
      <c r="H177" s="1" t="s">
        <v>148</v>
      </c>
      <c r="I177" s="1" t="s">
        <v>149</v>
      </c>
      <c r="J177" s="1" t="s">
        <v>592</v>
      </c>
      <c r="L177" s="1" t="s">
        <v>1298</v>
      </c>
      <c r="M177" s="16">
        <v>20</v>
      </c>
      <c r="N177" s="33" t="s">
        <v>962</v>
      </c>
      <c r="O177" s="33" t="s">
        <v>963</v>
      </c>
    </row>
    <row r="178" spans="1:15" s="1" customFormat="1" ht="21" customHeight="1" thickBot="1">
      <c r="A178" s="9">
        <v>177</v>
      </c>
      <c r="B178" s="9" t="s">
        <v>964</v>
      </c>
      <c r="C178" s="1" t="s">
        <v>99</v>
      </c>
      <c r="D178" s="1" t="s">
        <v>238</v>
      </c>
      <c r="E178" s="10" t="s">
        <v>619</v>
      </c>
      <c r="F178" s="10"/>
      <c r="G178" s="1" t="s">
        <v>965</v>
      </c>
      <c r="H178" s="1" t="s">
        <v>143</v>
      </c>
      <c r="I178" s="1" t="s">
        <v>123</v>
      </c>
      <c r="J178" s="1" t="s">
        <v>27</v>
      </c>
      <c r="L178" s="1" t="s">
        <v>1227</v>
      </c>
      <c r="M178" s="16" t="s">
        <v>577</v>
      </c>
      <c r="N178" s="34" t="s">
        <v>966</v>
      </c>
      <c r="O178" s="34" t="s">
        <v>967</v>
      </c>
    </row>
    <row r="179" spans="1:15" s="1" customFormat="1" ht="18" customHeight="1" thickBot="1">
      <c r="A179" s="9">
        <v>178</v>
      </c>
      <c r="B179" s="9" t="s">
        <v>968</v>
      </c>
      <c r="C179" s="1" t="s">
        <v>99</v>
      </c>
      <c r="D179" s="1" t="s">
        <v>238</v>
      </c>
      <c r="E179" s="10" t="s">
        <v>619</v>
      </c>
      <c r="F179" s="10"/>
      <c r="G179" s="1" t="s">
        <v>823</v>
      </c>
      <c r="H179" s="1" t="s">
        <v>143</v>
      </c>
      <c r="I179" s="1" t="s">
        <v>27</v>
      </c>
      <c r="J179" s="1" t="s">
        <v>653</v>
      </c>
      <c r="L179" s="1" t="s">
        <v>1234</v>
      </c>
      <c r="M179" s="16" t="s">
        <v>1235</v>
      </c>
      <c r="N179" s="34" t="s">
        <v>969</v>
      </c>
      <c r="O179" s="34" t="s">
        <v>970</v>
      </c>
    </row>
    <row r="180" spans="1:15" s="1" customFormat="1" ht="21" customHeight="1" thickBot="1">
      <c r="A180" s="9">
        <v>179</v>
      </c>
      <c r="B180" s="9" t="s">
        <v>971</v>
      </c>
      <c r="C180" s="1" t="s">
        <v>89</v>
      </c>
      <c r="D180" s="1" t="s">
        <v>135</v>
      </c>
      <c r="E180" s="10"/>
      <c r="F180" s="10"/>
      <c r="G180" s="1" t="s">
        <v>712</v>
      </c>
      <c r="H180" s="1" t="s">
        <v>167</v>
      </c>
      <c r="I180" s="1" t="s">
        <v>72</v>
      </c>
      <c r="J180" s="1" t="s">
        <v>168</v>
      </c>
      <c r="L180" s="1" t="s">
        <v>1294</v>
      </c>
      <c r="M180" s="16" t="s">
        <v>1252</v>
      </c>
      <c r="N180" s="34" t="s">
        <v>972</v>
      </c>
      <c r="O180" s="34" t="s">
        <v>973</v>
      </c>
    </row>
    <row r="181" spans="1:15" s="1" customFormat="1" ht="18.75" customHeight="1" thickBot="1">
      <c r="A181" s="9">
        <v>180</v>
      </c>
      <c r="B181" s="9" t="s">
        <v>974</v>
      </c>
      <c r="C181" s="1" t="s">
        <v>99</v>
      </c>
      <c r="D181" s="1" t="s">
        <v>183</v>
      </c>
      <c r="E181" s="10"/>
      <c r="F181" s="10"/>
      <c r="G181" s="1" t="s">
        <v>976</v>
      </c>
      <c r="H181" s="1" t="s">
        <v>238</v>
      </c>
      <c r="I181" s="1" t="s">
        <v>118</v>
      </c>
      <c r="J181" s="1" t="s">
        <v>27</v>
      </c>
      <c r="L181" s="1" t="s">
        <v>1241</v>
      </c>
      <c r="M181" s="16" t="s">
        <v>1250</v>
      </c>
      <c r="N181" s="25" t="s">
        <v>975</v>
      </c>
      <c r="O181" s="35" t="s">
        <v>977</v>
      </c>
    </row>
    <row r="182" spans="1:15" s="1" customFormat="1" ht="20.25" thickBot="1">
      <c r="A182" s="9">
        <v>181</v>
      </c>
      <c r="B182" s="9" t="s">
        <v>978</v>
      </c>
      <c r="C182" s="1" t="s">
        <v>99</v>
      </c>
      <c r="D182" s="1" t="s">
        <v>124</v>
      </c>
      <c r="E182" s="10" t="s">
        <v>619</v>
      </c>
      <c r="F182" s="10"/>
      <c r="G182" s="1" t="s">
        <v>979</v>
      </c>
      <c r="H182" s="1" t="s">
        <v>118</v>
      </c>
      <c r="I182" s="1" t="s">
        <v>27</v>
      </c>
      <c r="J182" s="1" t="s">
        <v>653</v>
      </c>
      <c r="L182" s="1" t="s">
        <v>1172</v>
      </c>
      <c r="M182" s="16" t="s">
        <v>1173</v>
      </c>
      <c r="N182" s="33" t="s">
        <v>980</v>
      </c>
      <c r="O182" s="33" t="s">
        <v>981</v>
      </c>
    </row>
    <row r="183" spans="1:15" s="1" customFormat="1" ht="20.25" thickBot="1">
      <c r="A183" s="9">
        <v>182</v>
      </c>
      <c r="B183" s="9" t="s">
        <v>982</v>
      </c>
      <c r="C183" s="1" t="s">
        <v>583</v>
      </c>
      <c r="D183" s="1" t="s">
        <v>163</v>
      </c>
      <c r="E183" s="10"/>
      <c r="F183" s="10"/>
      <c r="G183" s="1" t="s">
        <v>710</v>
      </c>
      <c r="H183" s="1" t="s">
        <v>293</v>
      </c>
      <c r="I183" s="1" t="s">
        <v>1011</v>
      </c>
      <c r="J183" s="1" t="s">
        <v>790</v>
      </c>
      <c r="L183" s="1" t="s">
        <v>1265</v>
      </c>
      <c r="M183" s="16" t="s">
        <v>146</v>
      </c>
      <c r="N183" s="33" t="s">
        <v>983</v>
      </c>
      <c r="O183" s="33" t="s">
        <v>984</v>
      </c>
    </row>
    <row r="184" spans="1:15" s="1" customFormat="1" ht="21" customHeight="1" thickBot="1">
      <c r="A184" s="9">
        <v>183</v>
      </c>
      <c r="B184" s="9" t="s">
        <v>985</v>
      </c>
      <c r="C184" s="1" t="s">
        <v>334</v>
      </c>
      <c r="D184" s="1" t="s">
        <v>986</v>
      </c>
      <c r="E184" s="10" t="s">
        <v>987</v>
      </c>
      <c r="F184" s="10"/>
      <c r="G184" s="1" t="s">
        <v>988</v>
      </c>
      <c r="H184" s="1" t="s">
        <v>194</v>
      </c>
      <c r="I184" s="1" t="s">
        <v>1278</v>
      </c>
      <c r="J184" s="1" t="s">
        <v>1279</v>
      </c>
      <c r="L184" s="1" t="s">
        <v>1280</v>
      </c>
      <c r="M184" s="16" t="s">
        <v>1281</v>
      </c>
      <c r="N184" s="33" t="s">
        <v>989</v>
      </c>
      <c r="O184" s="34" t="s">
        <v>990</v>
      </c>
    </row>
    <row r="185" spans="1:15" s="1" customFormat="1" ht="21" thickBot="1">
      <c r="A185" s="9">
        <v>184</v>
      </c>
      <c r="B185" s="9" t="s">
        <v>956</v>
      </c>
      <c r="C185" s="1" t="s">
        <v>238</v>
      </c>
      <c r="D185" s="1" t="s">
        <v>124</v>
      </c>
      <c r="E185" s="10"/>
      <c r="F185" s="10"/>
      <c r="G185" s="1" t="s">
        <v>823</v>
      </c>
      <c r="H185" s="1" t="s">
        <v>99</v>
      </c>
      <c r="I185" s="1" t="s">
        <v>143</v>
      </c>
      <c r="J185" s="1" t="s">
        <v>27</v>
      </c>
      <c r="L185" s="1" t="s">
        <v>1239</v>
      </c>
      <c r="M185" s="16" t="s">
        <v>130</v>
      </c>
      <c r="N185" s="33" t="s">
        <v>991</v>
      </c>
      <c r="O185" s="36" t="s">
        <v>992</v>
      </c>
    </row>
    <row r="186" spans="1:15" s="1" customFormat="1" ht="19.5" customHeight="1" thickBot="1">
      <c r="A186" s="9">
        <v>185</v>
      </c>
      <c r="B186" s="9" t="s">
        <v>993</v>
      </c>
      <c r="C186" s="1" t="s">
        <v>163</v>
      </c>
      <c r="D186" s="1" t="s">
        <v>583</v>
      </c>
      <c r="E186" s="10" t="s">
        <v>994</v>
      </c>
      <c r="F186" s="10"/>
      <c r="G186" s="1" t="s">
        <v>841</v>
      </c>
      <c r="H186" s="1" t="s">
        <v>293</v>
      </c>
      <c r="I186" s="1" t="s">
        <v>72</v>
      </c>
      <c r="J186" s="1" t="s">
        <v>790</v>
      </c>
      <c r="L186" s="1" t="s">
        <v>1102</v>
      </c>
      <c r="M186" s="16" t="s">
        <v>1103</v>
      </c>
      <c r="N186" s="33" t="s">
        <v>995</v>
      </c>
      <c r="O186" s="34" t="s">
        <v>996</v>
      </c>
    </row>
    <row r="187" spans="1:15" s="1" customFormat="1" ht="23.25" customHeight="1" thickBot="1">
      <c r="A187" s="9">
        <v>186</v>
      </c>
      <c r="B187" s="9" t="s">
        <v>997</v>
      </c>
      <c r="C187" s="1" t="s">
        <v>427</v>
      </c>
      <c r="D187" s="1" t="s">
        <v>907</v>
      </c>
      <c r="E187" s="10" t="s">
        <v>409</v>
      </c>
      <c r="G187" s="1" t="s">
        <v>807</v>
      </c>
      <c r="H187" s="1" t="s">
        <v>27</v>
      </c>
      <c r="I187" s="1" t="s">
        <v>99</v>
      </c>
      <c r="J187" s="1" t="s">
        <v>573</v>
      </c>
      <c r="L187" s="1" t="s">
        <v>1260</v>
      </c>
      <c r="M187" s="16">
        <v>20</v>
      </c>
      <c r="N187" s="33" t="s">
        <v>998</v>
      </c>
      <c r="O187" s="34" t="s">
        <v>999</v>
      </c>
    </row>
    <row r="188" spans="1:15" s="1" customFormat="1" ht="21" customHeight="1" thickBot="1">
      <c r="A188" s="9">
        <v>187</v>
      </c>
      <c r="B188" s="9" t="s">
        <v>1000</v>
      </c>
      <c r="C188" s="1" t="s">
        <v>653</v>
      </c>
      <c r="D188" s="1" t="s">
        <v>238</v>
      </c>
      <c r="E188" s="10" t="s">
        <v>99</v>
      </c>
      <c r="G188" s="1" t="s">
        <v>869</v>
      </c>
      <c r="H188" s="1" t="s">
        <v>143</v>
      </c>
      <c r="I188" s="1" t="s">
        <v>183</v>
      </c>
      <c r="J188" s="1" t="s">
        <v>27</v>
      </c>
      <c r="L188" s="1" t="s">
        <v>1174</v>
      </c>
      <c r="M188" s="16" t="s">
        <v>568</v>
      </c>
      <c r="N188" s="33" t="s">
        <v>1001</v>
      </c>
      <c r="O188" s="34" t="s">
        <v>1002</v>
      </c>
    </row>
    <row r="189" spans="1:15" s="10" customFormat="1" ht="21" customHeight="1" thickBot="1">
      <c r="A189" s="37">
        <v>188</v>
      </c>
      <c r="B189" s="37" t="s">
        <v>1003</v>
      </c>
      <c r="C189" s="10" t="s">
        <v>28</v>
      </c>
      <c r="D189" s="10" t="s">
        <v>27</v>
      </c>
      <c r="E189" s="10" t="s">
        <v>471</v>
      </c>
      <c r="G189" s="10" t="s">
        <v>1004</v>
      </c>
      <c r="H189" s="10" t="s">
        <v>99</v>
      </c>
      <c r="I189" s="10" t="s">
        <v>123</v>
      </c>
      <c r="J189" s="10" t="s">
        <v>183</v>
      </c>
      <c r="L189" s="10" t="s">
        <v>1175</v>
      </c>
      <c r="M189" s="18">
        <v>19</v>
      </c>
      <c r="N189" s="39" t="s">
        <v>1005</v>
      </c>
      <c r="O189" s="39" t="s">
        <v>1006</v>
      </c>
    </row>
    <row r="190" spans="1:15" s="10" customFormat="1" ht="20.25" thickBot="1">
      <c r="A190" s="37">
        <v>189</v>
      </c>
      <c r="B190" s="37" t="s">
        <v>1007</v>
      </c>
      <c r="C190" s="10" t="s">
        <v>94</v>
      </c>
      <c r="D190" s="10" t="s">
        <v>949</v>
      </c>
      <c r="G190" s="10" t="s">
        <v>1008</v>
      </c>
      <c r="H190" s="10" t="s">
        <v>63</v>
      </c>
      <c r="I190" s="10" t="s">
        <v>95</v>
      </c>
      <c r="J190" s="10" t="s">
        <v>1108</v>
      </c>
      <c r="L190" s="10" t="s">
        <v>1299</v>
      </c>
      <c r="M190" s="18" t="s">
        <v>681</v>
      </c>
      <c r="N190" s="38" t="s">
        <v>1009</v>
      </c>
      <c r="O190" s="38" t="s">
        <v>1010</v>
      </c>
    </row>
    <row r="191" spans="1:15" s="25" customFormat="1" ht="17.25" customHeight="1" thickBot="1">
      <c r="A191" s="40">
        <v>190</v>
      </c>
      <c r="B191" s="40" t="s">
        <v>1019</v>
      </c>
      <c r="C191" s="25" t="s">
        <v>465</v>
      </c>
      <c r="D191" s="25" t="s">
        <v>624</v>
      </c>
      <c r="E191" s="25" t="s">
        <v>1020</v>
      </c>
      <c r="G191" s="25" t="s">
        <v>1021</v>
      </c>
      <c r="H191" s="25" t="s">
        <v>74</v>
      </c>
      <c r="I191" s="25" t="s">
        <v>126</v>
      </c>
      <c r="J191" s="25" t="s">
        <v>339</v>
      </c>
      <c r="L191" s="25" t="s">
        <v>1291</v>
      </c>
      <c r="M191" s="41">
        <v>19</v>
      </c>
      <c r="N191" s="35" t="s">
        <v>1022</v>
      </c>
      <c r="O191" s="35" t="s">
        <v>1023</v>
      </c>
    </row>
    <row r="192" spans="1:15" s="1" customFormat="1" ht="20.25" thickBot="1">
      <c r="A192" s="9">
        <v>191</v>
      </c>
      <c r="B192" s="9" t="s">
        <v>1024</v>
      </c>
      <c r="C192" s="1" t="s">
        <v>74</v>
      </c>
      <c r="E192" s="1" t="s">
        <v>75</v>
      </c>
      <c r="G192" s="1" t="s">
        <v>1025</v>
      </c>
      <c r="H192" s="1" t="s">
        <v>126</v>
      </c>
      <c r="I192" s="1" t="s">
        <v>339</v>
      </c>
      <c r="J192" s="1" t="s">
        <v>465</v>
      </c>
      <c r="L192" s="1" t="s">
        <v>1295</v>
      </c>
      <c r="M192" s="16">
        <v>19</v>
      </c>
      <c r="N192" s="33" t="s">
        <v>1026</v>
      </c>
      <c r="O192" s="33" t="s">
        <v>1027</v>
      </c>
    </row>
    <row r="193" spans="1:15" s="10" customFormat="1" ht="19.5" customHeight="1" thickBot="1">
      <c r="A193" s="37">
        <v>192</v>
      </c>
      <c r="B193" s="37" t="s">
        <v>1028</v>
      </c>
      <c r="C193" s="10" t="s">
        <v>99</v>
      </c>
      <c r="D193" s="10" t="s">
        <v>27</v>
      </c>
      <c r="E193" s="10" t="s">
        <v>619</v>
      </c>
      <c r="G193" s="10" t="s">
        <v>1029</v>
      </c>
      <c r="H193" s="10" t="s">
        <v>143</v>
      </c>
      <c r="I193" s="10" t="s">
        <v>28</v>
      </c>
      <c r="J193" s="10" t="s">
        <v>238</v>
      </c>
      <c r="L193" s="10" t="s">
        <v>1110</v>
      </c>
      <c r="M193" s="18" t="s">
        <v>1111</v>
      </c>
      <c r="N193" s="38" t="s">
        <v>1030</v>
      </c>
      <c r="O193" s="38" t="s">
        <v>1031</v>
      </c>
    </row>
    <row r="194" spans="1:15" s="10" customFormat="1" ht="20.25" thickBot="1">
      <c r="A194" s="37">
        <v>193</v>
      </c>
      <c r="B194" s="37" t="s">
        <v>1032</v>
      </c>
      <c r="C194" s="10" t="s">
        <v>465</v>
      </c>
      <c r="D194" s="10" t="s">
        <v>339</v>
      </c>
      <c r="E194" s="10" t="s">
        <v>1033</v>
      </c>
      <c r="G194" s="10" t="s">
        <v>1034</v>
      </c>
      <c r="H194" s="10" t="s">
        <v>74</v>
      </c>
      <c r="I194" s="10" t="s">
        <v>16</v>
      </c>
      <c r="J194" s="10" t="s">
        <v>126</v>
      </c>
      <c r="L194" s="10" t="s">
        <v>1293</v>
      </c>
      <c r="M194" s="18">
        <v>19</v>
      </c>
      <c r="N194" s="38" t="s">
        <v>1035</v>
      </c>
      <c r="O194" s="38" t="s">
        <v>1036</v>
      </c>
    </row>
    <row r="195" spans="1:15" s="43" customFormat="1" ht="22.5" customHeight="1" thickBot="1">
      <c r="A195" s="42">
        <v>194</v>
      </c>
      <c r="B195" s="42" t="s">
        <v>1037</v>
      </c>
      <c r="C195" s="43" t="s">
        <v>16</v>
      </c>
      <c r="D195" s="43" t="s">
        <v>1038</v>
      </c>
      <c r="E195" s="43" t="s">
        <v>1039</v>
      </c>
      <c r="G195" s="43" t="s">
        <v>869</v>
      </c>
      <c r="H195" s="43" t="s">
        <v>74</v>
      </c>
      <c r="I195" s="43" t="s">
        <v>465</v>
      </c>
      <c r="J195" s="43" t="s">
        <v>339</v>
      </c>
      <c r="L195" s="43" t="s">
        <v>1225</v>
      </c>
      <c r="M195" s="44">
        <v>19</v>
      </c>
      <c r="N195" s="45" t="s">
        <v>1040</v>
      </c>
      <c r="O195" s="45" t="s">
        <v>1041</v>
      </c>
    </row>
    <row r="196" spans="1:15" s="43" customFormat="1" ht="21" customHeight="1" thickBot="1">
      <c r="A196" s="42">
        <v>195</v>
      </c>
      <c r="B196" s="42" t="s">
        <v>1042</v>
      </c>
      <c r="C196" s="43" t="s">
        <v>72</v>
      </c>
      <c r="G196" s="43" t="s">
        <v>1043</v>
      </c>
      <c r="H196" s="43" t="s">
        <v>113</v>
      </c>
      <c r="I196" s="43" t="s">
        <v>168</v>
      </c>
      <c r="J196" s="43" t="s">
        <v>135</v>
      </c>
      <c r="L196" s="43" t="s">
        <v>1316</v>
      </c>
      <c r="M196" s="44" t="s">
        <v>185</v>
      </c>
      <c r="N196" s="45" t="s">
        <v>1044</v>
      </c>
      <c r="O196" s="45" t="s">
        <v>1045</v>
      </c>
    </row>
    <row r="197" spans="1:15" s="10" customFormat="1" ht="21" customHeight="1" thickBot="1">
      <c r="A197" s="37">
        <v>196</v>
      </c>
      <c r="B197" s="37" t="s">
        <v>1046</v>
      </c>
      <c r="C197" s="10" t="s">
        <v>660</v>
      </c>
      <c r="D197" s="10" t="s">
        <v>164</v>
      </c>
      <c r="E197" s="10" t="s">
        <v>238</v>
      </c>
      <c r="G197" s="10" t="s">
        <v>836</v>
      </c>
      <c r="H197" s="10" t="s">
        <v>99</v>
      </c>
      <c r="I197" s="10" t="s">
        <v>143</v>
      </c>
      <c r="J197" s="10" t="s">
        <v>471</v>
      </c>
      <c r="L197" s="10" t="s">
        <v>1247</v>
      </c>
      <c r="M197" s="18" t="s">
        <v>1103</v>
      </c>
      <c r="N197" s="38" t="s">
        <v>1047</v>
      </c>
      <c r="O197" s="39" t="s">
        <v>1048</v>
      </c>
    </row>
    <row r="198" spans="1:15" s="1" customFormat="1" ht="21.75" customHeight="1" thickBot="1">
      <c r="A198" s="9">
        <v>197</v>
      </c>
      <c r="B198" s="9" t="s">
        <v>1049</v>
      </c>
      <c r="C198" s="1" t="s">
        <v>27</v>
      </c>
      <c r="D198" s="1" t="s">
        <v>28</v>
      </c>
      <c r="G198" s="1" t="s">
        <v>1050</v>
      </c>
      <c r="H198" s="1" t="s">
        <v>99</v>
      </c>
      <c r="I198" s="1" t="s">
        <v>183</v>
      </c>
      <c r="J198" s="1" t="s">
        <v>238</v>
      </c>
      <c r="L198" s="1" t="s">
        <v>1290</v>
      </c>
      <c r="M198" s="16" t="s">
        <v>862</v>
      </c>
      <c r="N198" s="33" t="s">
        <v>1051</v>
      </c>
      <c r="O198" s="34" t="s">
        <v>1052</v>
      </c>
    </row>
    <row r="199" spans="1:15" s="10" customFormat="1" ht="20.25" thickBot="1">
      <c r="A199" s="37">
        <v>198</v>
      </c>
      <c r="B199" s="37" t="s">
        <v>1059</v>
      </c>
      <c r="C199" s="10" t="s">
        <v>293</v>
      </c>
      <c r="D199" s="10" t="s">
        <v>790</v>
      </c>
      <c r="G199" s="10" t="s">
        <v>1060</v>
      </c>
      <c r="H199" s="10" t="s">
        <v>1011</v>
      </c>
      <c r="I199" s="10" t="s">
        <v>1297</v>
      </c>
      <c r="J199" s="10" t="s">
        <v>583</v>
      </c>
      <c r="L199" s="10" t="s">
        <v>1298</v>
      </c>
      <c r="M199" s="18" t="s">
        <v>142</v>
      </c>
      <c r="N199" s="39" t="s">
        <v>1061</v>
      </c>
      <c r="O199" s="39" t="s">
        <v>1062</v>
      </c>
    </row>
    <row r="200" spans="1:15" s="1" customFormat="1" ht="21" customHeight="1" thickBot="1">
      <c r="A200" s="9">
        <v>199</v>
      </c>
      <c r="B200" s="1" t="s">
        <v>1063</v>
      </c>
      <c r="C200" s="1" t="s">
        <v>89</v>
      </c>
      <c r="D200" s="1" t="s">
        <v>154</v>
      </c>
      <c r="E200" s="10"/>
      <c r="G200" s="1" t="s">
        <v>1064</v>
      </c>
      <c r="H200" s="1" t="s">
        <v>167</v>
      </c>
      <c r="I200" s="1" t="s">
        <v>637</v>
      </c>
      <c r="J200" s="1" t="s">
        <v>90</v>
      </c>
      <c r="L200" s="1" t="s">
        <v>1257</v>
      </c>
      <c r="M200" s="16" t="s">
        <v>1258</v>
      </c>
      <c r="N200" s="34" t="s">
        <v>1208</v>
      </c>
      <c r="O200" s="34" t="s">
        <v>1065</v>
      </c>
    </row>
    <row r="201" spans="1:15" s="1" customFormat="1" ht="19.5" customHeight="1" thickBot="1">
      <c r="A201" s="9">
        <v>200</v>
      </c>
      <c r="B201" s="9" t="s">
        <v>1066</v>
      </c>
      <c r="C201" s="1" t="s">
        <v>183</v>
      </c>
      <c r="G201" s="1" t="s">
        <v>1067</v>
      </c>
      <c r="H201" s="1" t="s">
        <v>99</v>
      </c>
      <c r="I201" s="1" t="s">
        <v>28</v>
      </c>
      <c r="J201" s="1" t="s">
        <v>1313</v>
      </c>
      <c r="L201" s="1" t="s">
        <v>1348</v>
      </c>
      <c r="M201" s="16" t="s">
        <v>253</v>
      </c>
      <c r="N201" s="33" t="s">
        <v>1068</v>
      </c>
      <c r="O201" s="34" t="s">
        <v>1069</v>
      </c>
    </row>
    <row r="202" spans="1:15" s="1" customFormat="1" ht="18.75" customHeight="1" thickBot="1">
      <c r="A202" s="9">
        <v>201</v>
      </c>
      <c r="B202" s="9" t="s">
        <v>1073</v>
      </c>
      <c r="C202" s="1" t="s">
        <v>16</v>
      </c>
      <c r="D202" s="1" t="s">
        <v>1074</v>
      </c>
      <c r="E202" s="1" t="s">
        <v>1075</v>
      </c>
      <c r="G202" s="1" t="s">
        <v>869</v>
      </c>
      <c r="H202" s="1" t="s">
        <v>17</v>
      </c>
      <c r="I202" s="1" t="s">
        <v>74</v>
      </c>
      <c r="J202" s="1" t="s">
        <v>339</v>
      </c>
      <c r="L202" s="1" t="s">
        <v>1347</v>
      </c>
      <c r="M202" s="16">
        <v>19</v>
      </c>
      <c r="N202" s="34" t="s">
        <v>1076</v>
      </c>
      <c r="O202" s="34" t="s">
        <v>1077</v>
      </c>
    </row>
    <row r="203" spans="1:15" s="1" customFormat="1" ht="20.25" customHeight="1" thickBot="1">
      <c r="A203" s="9">
        <v>202</v>
      </c>
      <c r="B203" s="9" t="s">
        <v>1078</v>
      </c>
      <c r="C203" s="1" t="s">
        <v>74</v>
      </c>
      <c r="D203" s="1" t="s">
        <v>75</v>
      </c>
      <c r="G203" s="1" t="s">
        <v>1079</v>
      </c>
      <c r="H203" s="1" t="s">
        <v>465</v>
      </c>
      <c r="I203" s="1" t="s">
        <v>339</v>
      </c>
      <c r="J203" s="1" t="s">
        <v>1327</v>
      </c>
      <c r="L203" s="1" t="s">
        <v>1330</v>
      </c>
      <c r="M203" s="16" t="s">
        <v>152</v>
      </c>
      <c r="N203" s="33" t="s">
        <v>1080</v>
      </c>
      <c r="O203" s="34" t="s">
        <v>1081</v>
      </c>
    </row>
    <row r="204" spans="1:15" s="1" customFormat="1" ht="20.25" thickBot="1">
      <c r="A204" s="9">
        <v>203</v>
      </c>
      <c r="B204" s="9" t="s">
        <v>1087</v>
      </c>
      <c r="C204" s="1" t="s">
        <v>74</v>
      </c>
      <c r="D204" s="1" t="s">
        <v>75</v>
      </c>
      <c r="G204" s="1" t="s">
        <v>1079</v>
      </c>
      <c r="H204" s="1" t="s">
        <v>339</v>
      </c>
      <c r="I204" s="1" t="s">
        <v>465</v>
      </c>
      <c r="J204" s="1" t="s">
        <v>1327</v>
      </c>
      <c r="L204" s="1" t="s">
        <v>1328</v>
      </c>
      <c r="M204" s="16" t="s">
        <v>130</v>
      </c>
      <c r="N204" s="33" t="s">
        <v>1088</v>
      </c>
      <c r="O204" s="33" t="s">
        <v>1089</v>
      </c>
    </row>
    <row r="205" spans="1:15" s="1" customFormat="1" ht="20.25" customHeight="1" thickBot="1">
      <c r="A205" s="9">
        <v>204</v>
      </c>
      <c r="B205" s="9" t="s">
        <v>1082</v>
      </c>
      <c r="C205" s="1" t="s">
        <v>118</v>
      </c>
      <c r="D205" s="1" t="s">
        <v>785</v>
      </c>
      <c r="E205" s="1" t="s">
        <v>1083</v>
      </c>
      <c r="G205" s="1" t="s">
        <v>1084</v>
      </c>
      <c r="H205" s="1" t="s">
        <v>99</v>
      </c>
      <c r="I205" s="1" t="s">
        <v>28</v>
      </c>
      <c r="J205" s="1" t="s">
        <v>27</v>
      </c>
      <c r="L205" s="1" t="s">
        <v>1264</v>
      </c>
      <c r="M205" s="16" t="s">
        <v>152</v>
      </c>
      <c r="N205" s="33" t="s">
        <v>1085</v>
      </c>
      <c r="O205" s="34" t="s">
        <v>1086</v>
      </c>
    </row>
    <row r="206" spans="1:15" s="25" customFormat="1" ht="20.25" customHeight="1" thickBot="1">
      <c r="A206" s="40">
        <v>205</v>
      </c>
      <c r="B206" s="40" t="s">
        <v>1090</v>
      </c>
      <c r="C206" s="25" t="s">
        <v>118</v>
      </c>
      <c r="D206" s="25" t="s">
        <v>785</v>
      </c>
      <c r="E206" s="25" t="s">
        <v>1083</v>
      </c>
      <c r="G206" s="25" t="s">
        <v>823</v>
      </c>
      <c r="H206" s="25" t="s">
        <v>99</v>
      </c>
      <c r="I206" s="25" t="s">
        <v>28</v>
      </c>
      <c r="J206" s="25" t="s">
        <v>27</v>
      </c>
      <c r="L206" s="25" t="s">
        <v>1251</v>
      </c>
      <c r="M206" s="41" t="s">
        <v>1252</v>
      </c>
      <c r="N206" s="35" t="s">
        <v>1091</v>
      </c>
      <c r="O206" s="35" t="s">
        <v>1092</v>
      </c>
    </row>
    <row r="207" spans="1:15" s="25" customFormat="1" ht="15.75" customHeight="1" thickBot="1">
      <c r="A207" s="40">
        <v>206</v>
      </c>
      <c r="B207" s="40" t="s">
        <v>1093</v>
      </c>
      <c r="C207" s="25" t="s">
        <v>400</v>
      </c>
      <c r="D207" s="25" t="s">
        <v>339</v>
      </c>
      <c r="E207" s="25" t="s">
        <v>143</v>
      </c>
      <c r="G207" s="25" t="s">
        <v>976</v>
      </c>
      <c r="H207" s="25" t="s">
        <v>28</v>
      </c>
      <c r="I207" s="25" t="s">
        <v>653</v>
      </c>
      <c r="J207" s="25" t="s">
        <v>465</v>
      </c>
      <c r="L207" s="25" t="s">
        <v>1259</v>
      </c>
      <c r="M207" s="41" t="s">
        <v>1237</v>
      </c>
      <c r="N207" s="35" t="s">
        <v>1094</v>
      </c>
      <c r="O207" s="35" t="s">
        <v>1095</v>
      </c>
    </row>
    <row r="208" spans="1:15" s="13" customFormat="1" ht="17.25" customHeight="1" thickBot="1">
      <c r="A208" s="13">
        <v>207</v>
      </c>
      <c r="B208" s="13" t="s">
        <v>1096</v>
      </c>
      <c r="C208" s="46" t="s">
        <v>790</v>
      </c>
      <c r="D208" s="46" t="s">
        <v>1097</v>
      </c>
      <c r="E208" s="46" t="s">
        <v>1098</v>
      </c>
      <c r="G208" s="48" t="s">
        <v>1099</v>
      </c>
      <c r="H208" s="13" t="s">
        <v>584</v>
      </c>
      <c r="I208" s="13" t="s">
        <v>653</v>
      </c>
      <c r="J208" s="13" t="s">
        <v>1321</v>
      </c>
      <c r="L208" s="13" t="s">
        <v>1316</v>
      </c>
      <c r="M208" s="13" t="s">
        <v>1322</v>
      </c>
      <c r="N208" s="29" t="s">
        <v>1100</v>
      </c>
      <c r="O208" s="47" t="s">
        <v>1101</v>
      </c>
    </row>
    <row r="209" spans="1:15" s="43" customFormat="1" ht="20.25" customHeight="1" thickBot="1">
      <c r="A209" s="42">
        <v>208</v>
      </c>
      <c r="B209" s="42" t="s">
        <v>1119</v>
      </c>
      <c r="C209" s="43" t="s">
        <v>94</v>
      </c>
      <c r="D209" s="43" t="s">
        <v>949</v>
      </c>
      <c r="G209" s="43" t="s">
        <v>1120</v>
      </c>
      <c r="H209" s="43" t="s">
        <v>63</v>
      </c>
      <c r="I209" s="43" t="s">
        <v>194</v>
      </c>
      <c r="J209" s="43" t="s">
        <v>1108</v>
      </c>
      <c r="L209" s="43" t="s">
        <v>1333</v>
      </c>
      <c r="M209" s="44" t="s">
        <v>1173</v>
      </c>
      <c r="N209" s="45" t="s">
        <v>1121</v>
      </c>
      <c r="O209" s="45" t="s">
        <v>1122</v>
      </c>
    </row>
    <row r="210" spans="1:15" s="43" customFormat="1" ht="20.25" customHeight="1" thickBot="1">
      <c r="A210" s="42">
        <v>209</v>
      </c>
      <c r="B210" s="42" t="s">
        <v>1123</v>
      </c>
      <c r="C210" s="43" t="s">
        <v>183</v>
      </c>
      <c r="D210" s="43" t="s">
        <v>1124</v>
      </c>
      <c r="G210" s="43" t="s">
        <v>1125</v>
      </c>
      <c r="H210" s="43" t="s">
        <v>99</v>
      </c>
      <c r="I210" s="43" t="s">
        <v>27</v>
      </c>
      <c r="J210" s="43" t="s">
        <v>709</v>
      </c>
      <c r="L210" s="43" t="s">
        <v>1324</v>
      </c>
      <c r="M210" s="44" t="s">
        <v>146</v>
      </c>
      <c r="N210" s="45" t="s">
        <v>1126</v>
      </c>
      <c r="O210" s="45" t="s">
        <v>1127</v>
      </c>
    </row>
    <row r="211" spans="1:15" s="43" customFormat="1" ht="20.25" customHeight="1" thickBot="1">
      <c r="A211" s="42">
        <v>210</v>
      </c>
      <c r="B211" s="42" t="s">
        <v>1128</v>
      </c>
      <c r="C211" s="43" t="s">
        <v>90</v>
      </c>
      <c r="D211" s="43" t="s">
        <v>1129</v>
      </c>
      <c r="E211" s="43" t="s">
        <v>154</v>
      </c>
      <c r="G211" s="43" t="s">
        <v>1132</v>
      </c>
      <c r="H211" s="43" t="s">
        <v>168</v>
      </c>
      <c r="I211" s="43" t="s">
        <v>113</v>
      </c>
      <c r="J211" s="43" t="s">
        <v>163</v>
      </c>
      <c r="L211" s="43" t="s">
        <v>1315</v>
      </c>
      <c r="M211" s="44" t="s">
        <v>1235</v>
      </c>
      <c r="N211" s="45" t="s">
        <v>1130</v>
      </c>
      <c r="O211" s="45" t="s">
        <v>1131</v>
      </c>
    </row>
    <row r="212" spans="1:15" s="25" customFormat="1" ht="20.25" customHeight="1" thickBot="1">
      <c r="A212" s="25">
        <v>211</v>
      </c>
      <c r="B212" s="25" t="s">
        <v>1135</v>
      </c>
      <c r="C212" s="25" t="s">
        <v>28</v>
      </c>
      <c r="D212" s="25" t="s">
        <v>27</v>
      </c>
      <c r="G212" s="25" t="s">
        <v>1050</v>
      </c>
      <c r="H212" s="25" t="s">
        <v>99</v>
      </c>
      <c r="I212" s="25" t="s">
        <v>183</v>
      </c>
      <c r="J212" s="25" t="s">
        <v>124</v>
      </c>
      <c r="L212" s="25" t="s">
        <v>1336</v>
      </c>
      <c r="M212" s="41" t="s">
        <v>862</v>
      </c>
      <c r="N212" s="35" t="s">
        <v>1136</v>
      </c>
      <c r="O212" s="35" t="s">
        <v>1137</v>
      </c>
    </row>
    <row r="213" spans="1:15" s="25" customFormat="1" ht="19.5" customHeight="1" thickBot="1">
      <c r="A213" s="40">
        <v>212</v>
      </c>
      <c r="B213" s="40" t="s">
        <v>1138</v>
      </c>
      <c r="C213" s="25" t="s">
        <v>238</v>
      </c>
      <c r="D213" s="25" t="s">
        <v>1139</v>
      </c>
      <c r="G213" s="25" t="s">
        <v>1125</v>
      </c>
      <c r="H213" s="25" t="s">
        <v>143</v>
      </c>
      <c r="I213" s="25" t="s">
        <v>74</v>
      </c>
      <c r="J213" s="25" t="s">
        <v>653</v>
      </c>
      <c r="L213" s="25" t="s">
        <v>1305</v>
      </c>
      <c r="M213" s="41" t="s">
        <v>1306</v>
      </c>
      <c r="N213" s="35" t="s">
        <v>1140</v>
      </c>
      <c r="O213" s="35" t="s">
        <v>1141</v>
      </c>
    </row>
    <row r="214" spans="1:15" s="1" customFormat="1" ht="19.5" customHeight="1" thickBot="1">
      <c r="A214" s="9">
        <v>213</v>
      </c>
      <c r="B214" s="9" t="s">
        <v>1142</v>
      </c>
      <c r="C214" s="1" t="s">
        <v>1143</v>
      </c>
      <c r="D214" s="1" t="s">
        <v>1144</v>
      </c>
      <c r="E214" s="1" t="s">
        <v>1145</v>
      </c>
      <c r="G214" s="1" t="s">
        <v>1079</v>
      </c>
      <c r="H214" s="1" t="s">
        <v>16</v>
      </c>
      <c r="I214" s="1" t="s">
        <v>465</v>
      </c>
      <c r="J214" s="1" t="s">
        <v>1327</v>
      </c>
      <c r="L214" s="1" t="s">
        <v>1329</v>
      </c>
      <c r="M214" s="16">
        <v>19</v>
      </c>
      <c r="N214" s="33" t="s">
        <v>1146</v>
      </c>
      <c r="O214" s="35" t="s">
        <v>1147</v>
      </c>
    </row>
    <row r="215" spans="1:15" s="25" customFormat="1" ht="18.75" customHeight="1" thickBot="1">
      <c r="A215" s="40">
        <v>214</v>
      </c>
      <c r="B215" s="40" t="s">
        <v>1148</v>
      </c>
      <c r="C215" s="25" t="s">
        <v>339</v>
      </c>
      <c r="D215" s="25" t="s">
        <v>1143</v>
      </c>
      <c r="E215" s="25" t="s">
        <v>1149</v>
      </c>
      <c r="G215" s="25" t="s">
        <v>1150</v>
      </c>
      <c r="M215" s="41"/>
      <c r="N215" s="35" t="s">
        <v>1151</v>
      </c>
      <c r="O215" s="35" t="s">
        <v>1152</v>
      </c>
    </row>
    <row r="216" spans="1:15" s="1" customFormat="1" ht="20.25" thickBot="1">
      <c r="A216" s="9">
        <v>215</v>
      </c>
      <c r="B216" s="9" t="s">
        <v>1153</v>
      </c>
      <c r="C216" s="1" t="s">
        <v>113</v>
      </c>
      <c r="E216" s="10"/>
      <c r="F216" s="10"/>
      <c r="G216" s="1" t="s">
        <v>1155</v>
      </c>
      <c r="H216" s="1" t="s">
        <v>167</v>
      </c>
      <c r="I216" s="1" t="s">
        <v>194</v>
      </c>
      <c r="J216" s="1" t="s">
        <v>1302</v>
      </c>
      <c r="L216" s="1" t="s">
        <v>1334</v>
      </c>
      <c r="M216" s="16" t="s">
        <v>1335</v>
      </c>
      <c r="N216" s="50" t="s">
        <v>1154</v>
      </c>
      <c r="O216" s="33" t="s">
        <v>1156</v>
      </c>
    </row>
    <row r="217" spans="1:15" s="25" customFormat="1" ht="19.5" customHeight="1" thickBot="1">
      <c r="A217" s="40">
        <v>216</v>
      </c>
      <c r="B217" s="40" t="s">
        <v>1157</v>
      </c>
      <c r="C217" s="25" t="s">
        <v>257</v>
      </c>
      <c r="D217" s="25" t="s">
        <v>1158</v>
      </c>
      <c r="G217" s="25" t="s">
        <v>1159</v>
      </c>
      <c r="H217" s="25" t="s">
        <v>334</v>
      </c>
      <c r="I217" s="25" t="s">
        <v>148</v>
      </c>
      <c r="J217" s="25" t="s">
        <v>790</v>
      </c>
      <c r="L217" s="25" t="s">
        <v>1320</v>
      </c>
      <c r="M217" s="41" t="s">
        <v>1262</v>
      </c>
      <c r="N217" s="35" t="s">
        <v>1160</v>
      </c>
      <c r="O217" s="35" t="s">
        <v>1161</v>
      </c>
    </row>
    <row r="218" spans="1:15" s="1" customFormat="1" ht="17.25" customHeight="1" thickBot="1">
      <c r="A218" s="9">
        <v>217</v>
      </c>
      <c r="B218" s="9" t="s">
        <v>1162</v>
      </c>
      <c r="C218" s="1" t="s">
        <v>17</v>
      </c>
      <c r="D218" s="1" t="s">
        <v>339</v>
      </c>
      <c r="G218" s="1" t="s">
        <v>936</v>
      </c>
      <c r="H218" s="1" t="s">
        <v>74</v>
      </c>
      <c r="I218" s="1" t="s">
        <v>126</v>
      </c>
      <c r="J218" s="1" t="s">
        <v>465</v>
      </c>
      <c r="L218" s="1" t="s">
        <v>1290</v>
      </c>
      <c r="M218" s="16">
        <v>19</v>
      </c>
      <c r="N218" s="33" t="s">
        <v>1163</v>
      </c>
      <c r="O218" s="33" t="s">
        <v>1164</v>
      </c>
    </row>
    <row r="219" spans="1:15" s="25" customFormat="1" ht="21" customHeight="1" thickBot="1">
      <c r="A219" s="40">
        <v>218</v>
      </c>
      <c r="B219" s="40" t="s">
        <v>1165</v>
      </c>
      <c r="C219" s="25" t="s">
        <v>99</v>
      </c>
      <c r="D219" s="25" t="s">
        <v>143</v>
      </c>
      <c r="E219" s="25" t="s">
        <v>183</v>
      </c>
      <c r="G219" s="25" t="s">
        <v>1166</v>
      </c>
      <c r="H219" s="25" t="s">
        <v>27</v>
      </c>
      <c r="I219" s="25" t="s">
        <v>28</v>
      </c>
      <c r="J219" s="25" t="s">
        <v>653</v>
      </c>
      <c r="L219" s="25" t="s">
        <v>1337</v>
      </c>
      <c r="M219" s="41" t="s">
        <v>577</v>
      </c>
      <c r="N219" s="35" t="s">
        <v>1167</v>
      </c>
      <c r="O219" s="35" t="s">
        <v>1168</v>
      </c>
    </row>
    <row r="220" spans="1:15" s="1" customFormat="1" ht="20.25" thickBot="1">
      <c r="A220" s="9">
        <v>219</v>
      </c>
      <c r="B220" s="9" t="s">
        <v>1176</v>
      </c>
      <c r="C220" s="1" t="s">
        <v>95</v>
      </c>
      <c r="D220" s="1" t="s">
        <v>89</v>
      </c>
      <c r="E220" s="1" t="s">
        <v>573</v>
      </c>
      <c r="G220" s="1" t="s">
        <v>1120</v>
      </c>
      <c r="H220" s="1" t="s">
        <v>94</v>
      </c>
      <c r="I220" s="1" t="s">
        <v>194</v>
      </c>
      <c r="J220" s="1" t="s">
        <v>163</v>
      </c>
      <c r="L220" s="1" t="s">
        <v>1343</v>
      </c>
      <c r="M220" s="16">
        <v>19</v>
      </c>
      <c r="N220" s="33" t="s">
        <v>1177</v>
      </c>
      <c r="O220" s="33" t="s">
        <v>1178</v>
      </c>
    </row>
    <row r="221" spans="1:15" s="25" customFormat="1" ht="19.5" customHeight="1" thickBot="1">
      <c r="A221" s="40">
        <v>220</v>
      </c>
      <c r="B221" s="40" t="s">
        <v>1179</v>
      </c>
      <c r="C221" s="25" t="s">
        <v>163</v>
      </c>
      <c r="D221" s="25" t="s">
        <v>583</v>
      </c>
      <c r="E221" s="25" t="s">
        <v>1180</v>
      </c>
      <c r="G221" s="25" t="s">
        <v>1120</v>
      </c>
      <c r="H221" s="25" t="s">
        <v>584</v>
      </c>
      <c r="I221" s="25" t="s">
        <v>293</v>
      </c>
      <c r="J221" s="25" t="s">
        <v>1302</v>
      </c>
      <c r="L221" s="25" t="s">
        <v>1320</v>
      </c>
      <c r="M221" s="41">
        <v>19</v>
      </c>
      <c r="N221" s="35" t="s">
        <v>1181</v>
      </c>
      <c r="O221" s="35" t="s">
        <v>1182</v>
      </c>
    </row>
    <row r="222" spans="1:15" s="25" customFormat="1" ht="20.25" thickBot="1">
      <c r="A222" s="40">
        <v>221</v>
      </c>
      <c r="B222" s="40" t="s">
        <v>1183</v>
      </c>
      <c r="C222" s="25" t="s">
        <v>99</v>
      </c>
      <c r="D222" s="25" t="s">
        <v>238</v>
      </c>
      <c r="E222" s="25" t="s">
        <v>27</v>
      </c>
      <c r="G222" s="25" t="s">
        <v>1186</v>
      </c>
      <c r="H222" s="25" t="s">
        <v>28</v>
      </c>
      <c r="I222" s="25" t="s">
        <v>143</v>
      </c>
      <c r="J222" s="25" t="s">
        <v>1313</v>
      </c>
      <c r="L222" s="25" t="s">
        <v>1314</v>
      </c>
      <c r="M222" s="41">
        <v>19</v>
      </c>
      <c r="N222" s="35" t="s">
        <v>1184</v>
      </c>
      <c r="O222" s="35" t="s">
        <v>1185</v>
      </c>
    </row>
    <row r="223" spans="1:15" s="25" customFormat="1" ht="21" customHeight="1" thickBot="1">
      <c r="A223" s="40">
        <v>222</v>
      </c>
      <c r="B223" s="40" t="s">
        <v>1187</v>
      </c>
      <c r="C223" s="25" t="s">
        <v>179</v>
      </c>
      <c r="E223" s="25" t="s">
        <v>1188</v>
      </c>
      <c r="G223" s="25" t="s">
        <v>1191</v>
      </c>
      <c r="M223" s="41"/>
      <c r="N223" s="35" t="s">
        <v>1189</v>
      </c>
      <c r="O223" s="35" t="s">
        <v>1190</v>
      </c>
    </row>
    <row r="224" spans="1:15" s="25" customFormat="1" ht="18.75" customHeight="1" thickBot="1">
      <c r="A224" s="40">
        <v>223</v>
      </c>
      <c r="B224" s="40" t="s">
        <v>1192</v>
      </c>
      <c r="C224" s="25" t="s">
        <v>653</v>
      </c>
      <c r="D224" s="25" t="s">
        <v>1193</v>
      </c>
      <c r="G224" s="25" t="s">
        <v>1112</v>
      </c>
      <c r="M224" s="41"/>
      <c r="N224" s="35" t="s">
        <v>1288</v>
      </c>
      <c r="O224" s="35" t="s">
        <v>1194</v>
      </c>
    </row>
    <row r="225" spans="1:15" s="25" customFormat="1" ht="20.25" customHeight="1" thickBot="1">
      <c r="A225" s="40">
        <v>224</v>
      </c>
      <c r="B225" s="40" t="s">
        <v>1195</v>
      </c>
      <c r="C225" s="25" t="s">
        <v>653</v>
      </c>
      <c r="D225" s="25" t="s">
        <v>1193</v>
      </c>
      <c r="G225" s="25" t="s">
        <v>1196</v>
      </c>
      <c r="M225" s="41"/>
      <c r="N225" s="35" t="s">
        <v>1287</v>
      </c>
      <c r="O225" s="35" t="s">
        <v>1197</v>
      </c>
    </row>
    <row r="226" spans="1:15" s="25" customFormat="1" ht="20.25" thickBot="1">
      <c r="A226" s="40">
        <v>225</v>
      </c>
      <c r="B226" s="40" t="s">
        <v>1198</v>
      </c>
      <c r="C226" s="25" t="s">
        <v>179</v>
      </c>
      <c r="D226" s="25" t="s">
        <v>409</v>
      </c>
      <c r="G226" s="25" t="s">
        <v>1200</v>
      </c>
      <c r="H226" s="25" t="s">
        <v>99</v>
      </c>
      <c r="I226" s="25" t="s">
        <v>183</v>
      </c>
      <c r="J226" s="25" t="s">
        <v>465</v>
      </c>
      <c r="L226" s="25" t="s">
        <v>1317</v>
      </c>
      <c r="M226" s="41" t="s">
        <v>130</v>
      </c>
      <c r="N226" s="35" t="s">
        <v>1199</v>
      </c>
      <c r="O226" s="35" t="s">
        <v>1201</v>
      </c>
    </row>
    <row r="227" spans="1:15" s="43" customFormat="1" ht="21" customHeight="1" thickBot="1">
      <c r="A227" s="42">
        <v>226</v>
      </c>
      <c r="B227" s="42" t="s">
        <v>1202</v>
      </c>
      <c r="C227" s="43" t="s">
        <v>790</v>
      </c>
      <c r="D227" s="43" t="s">
        <v>775</v>
      </c>
      <c r="G227" s="43" t="s">
        <v>1203</v>
      </c>
      <c r="H227" s="43" t="s">
        <v>324</v>
      </c>
      <c r="I227" s="43" t="s">
        <v>584</v>
      </c>
      <c r="J227" s="43" t="s">
        <v>1300</v>
      </c>
      <c r="L227" s="43" t="s">
        <v>1301</v>
      </c>
      <c r="M227" s="44" t="s">
        <v>146</v>
      </c>
      <c r="N227" s="45" t="s">
        <v>1204</v>
      </c>
      <c r="O227" s="45" t="s">
        <v>1205</v>
      </c>
    </row>
    <row r="228" spans="1:15" s="25" customFormat="1" ht="21" customHeight="1" thickBot="1">
      <c r="A228" s="40">
        <v>227</v>
      </c>
      <c r="B228" s="40" t="s">
        <v>1209</v>
      </c>
      <c r="C228" s="25" t="s">
        <v>118</v>
      </c>
      <c r="D228" s="25" t="s">
        <v>1212</v>
      </c>
      <c r="E228" s="25" t="s">
        <v>1213</v>
      </c>
      <c r="G228" s="25" t="s">
        <v>1214</v>
      </c>
      <c r="M228" s="41"/>
      <c r="N228" s="35" t="s">
        <v>1210</v>
      </c>
      <c r="O228" s="35" t="s">
        <v>1211</v>
      </c>
    </row>
    <row r="229" spans="1:15" s="25" customFormat="1" ht="21" customHeight="1" thickBot="1">
      <c r="A229" s="40">
        <v>228</v>
      </c>
      <c r="B229" s="40" t="s">
        <v>1215</v>
      </c>
      <c r="C229" s="25" t="s">
        <v>17</v>
      </c>
      <c r="D229" s="25" t="s">
        <v>123</v>
      </c>
      <c r="E229" s="25" t="s">
        <v>99</v>
      </c>
      <c r="G229" s="25" t="s">
        <v>1214</v>
      </c>
      <c r="H229" s="25" t="s">
        <v>74</v>
      </c>
      <c r="I229" s="25" t="s">
        <v>1313</v>
      </c>
      <c r="J229" s="25" t="s">
        <v>1327</v>
      </c>
      <c r="L229" s="25" t="s">
        <v>1342</v>
      </c>
      <c r="M229" s="41">
        <v>19</v>
      </c>
      <c r="N229" s="35" t="s">
        <v>1286</v>
      </c>
      <c r="O229" s="35" t="s">
        <v>1216</v>
      </c>
    </row>
    <row r="230" spans="1:15" s="25" customFormat="1" ht="20.25" customHeight="1" thickBot="1">
      <c r="A230" s="40">
        <v>229</v>
      </c>
      <c r="B230" s="40" t="s">
        <v>1217</v>
      </c>
      <c r="C230" s="25" t="s">
        <v>74</v>
      </c>
      <c r="D230" s="25" t="s">
        <v>1224</v>
      </c>
      <c r="G230" s="25" t="s">
        <v>1214</v>
      </c>
      <c r="H230" s="25" t="s">
        <v>126</v>
      </c>
      <c r="I230" s="25" t="s">
        <v>465</v>
      </c>
      <c r="J230" s="25" t="s">
        <v>1327</v>
      </c>
      <c r="L230" s="25" t="s">
        <v>1332</v>
      </c>
      <c r="M230" s="41">
        <v>19</v>
      </c>
      <c r="N230" s="35" t="s">
        <v>1218</v>
      </c>
      <c r="O230" s="35" t="s">
        <v>1219</v>
      </c>
    </row>
    <row r="231" spans="1:15" s="25" customFormat="1" ht="20.25" customHeight="1" thickBot="1">
      <c r="A231" s="40">
        <v>230</v>
      </c>
      <c r="B231" s="40" t="s">
        <v>1220</v>
      </c>
      <c r="C231" s="25" t="s">
        <v>99</v>
      </c>
      <c r="D231" s="25" t="s">
        <v>238</v>
      </c>
      <c r="G231" s="25" t="s">
        <v>1223</v>
      </c>
      <c r="H231" s="25" t="s">
        <v>143</v>
      </c>
      <c r="I231" s="25" t="s">
        <v>28</v>
      </c>
      <c r="J231" s="25" t="s">
        <v>1313</v>
      </c>
      <c r="L231" s="25" t="s">
        <v>1344</v>
      </c>
      <c r="M231" s="41" t="s">
        <v>130</v>
      </c>
      <c r="N231" s="35" t="s">
        <v>1221</v>
      </c>
      <c r="O231" s="35" t="s">
        <v>1222</v>
      </c>
    </row>
    <row r="232" spans="1:15" s="25" customFormat="1" ht="18.75" customHeight="1" thickBot="1">
      <c r="A232" s="40">
        <v>231</v>
      </c>
      <c r="B232" s="40" t="s">
        <v>1242</v>
      </c>
      <c r="C232" s="25" t="s">
        <v>63</v>
      </c>
      <c r="E232" s="25" t="s">
        <v>1243</v>
      </c>
      <c r="G232" s="25" t="s">
        <v>1244</v>
      </c>
      <c r="H232" s="25" t="s">
        <v>94</v>
      </c>
      <c r="I232" s="25" t="s">
        <v>293</v>
      </c>
      <c r="J232" s="25" t="s">
        <v>1318</v>
      </c>
      <c r="L232" s="25" t="s">
        <v>1319</v>
      </c>
      <c r="M232" s="41" t="s">
        <v>1250</v>
      </c>
      <c r="N232" s="35" t="s">
        <v>1245</v>
      </c>
      <c r="O232" s="35" t="s">
        <v>1246</v>
      </c>
    </row>
    <row r="233" spans="1:15" s="52" customFormat="1" ht="19.5" customHeight="1" thickBot="1">
      <c r="A233" s="51">
        <v>232</v>
      </c>
      <c r="B233" s="51" t="s">
        <v>1253</v>
      </c>
      <c r="C233" s="52" t="s">
        <v>74</v>
      </c>
      <c r="D233" s="52" t="s">
        <v>1254</v>
      </c>
      <c r="G233" s="52" t="s">
        <v>1106</v>
      </c>
      <c r="H233" s="52" t="s">
        <v>17</v>
      </c>
      <c r="I233" s="52" t="s">
        <v>126</v>
      </c>
      <c r="J233" s="52" t="s">
        <v>339</v>
      </c>
      <c r="L233" s="52" t="s">
        <v>1294</v>
      </c>
      <c r="M233" s="53">
        <v>20</v>
      </c>
      <c r="N233" s="1" t="s">
        <v>1256</v>
      </c>
      <c r="O233" s="54" t="s">
        <v>1255</v>
      </c>
    </row>
    <row r="234" spans="1:15" s="25" customFormat="1" ht="21" customHeight="1" thickBot="1">
      <c r="A234" s="40">
        <v>233</v>
      </c>
      <c r="B234" s="40" t="s">
        <v>1266</v>
      </c>
      <c r="C234" s="25" t="s">
        <v>118</v>
      </c>
      <c r="D234" s="25" t="s">
        <v>183</v>
      </c>
      <c r="G234" s="25" t="s">
        <v>1268</v>
      </c>
      <c r="H234" s="25" t="s">
        <v>99</v>
      </c>
      <c r="I234" s="25" t="s">
        <v>28</v>
      </c>
      <c r="J234" s="25" t="s">
        <v>143</v>
      </c>
      <c r="L234" s="25" t="s">
        <v>1323</v>
      </c>
      <c r="M234" s="41" t="s">
        <v>185</v>
      </c>
      <c r="N234" s="35" t="s">
        <v>1267</v>
      </c>
      <c r="O234" s="35" t="s">
        <v>1269</v>
      </c>
    </row>
    <row r="235" spans="1:15" s="25" customFormat="1" ht="21.75" customHeight="1" thickBot="1">
      <c r="A235" s="40">
        <v>234</v>
      </c>
      <c r="B235" s="40" t="s">
        <v>1271</v>
      </c>
      <c r="C235" s="25" t="s">
        <v>17</v>
      </c>
      <c r="D235" s="25" t="s">
        <v>126</v>
      </c>
      <c r="G235" s="25" t="s">
        <v>1272</v>
      </c>
      <c r="H235" s="25" t="s">
        <v>16</v>
      </c>
      <c r="I235" s="25" t="s">
        <v>74</v>
      </c>
      <c r="J235" s="25" t="s">
        <v>1327</v>
      </c>
      <c r="L235" s="25" t="s">
        <v>1344</v>
      </c>
      <c r="M235" s="41" t="s">
        <v>1252</v>
      </c>
      <c r="N235" s="35" t="s">
        <v>1273</v>
      </c>
      <c r="O235" s="35" t="s">
        <v>1274</v>
      </c>
    </row>
    <row r="236" spans="1:15" s="25" customFormat="1" ht="20.25" customHeight="1" thickBot="1">
      <c r="A236" s="25">
        <v>235</v>
      </c>
      <c r="B236" s="25" t="s">
        <v>1282</v>
      </c>
      <c r="C236" s="25" t="s">
        <v>238</v>
      </c>
      <c r="D236" s="25" t="s">
        <v>99</v>
      </c>
      <c r="G236" s="25" t="s">
        <v>1283</v>
      </c>
      <c r="M236" s="41"/>
      <c r="N236" s="35" t="s">
        <v>1284</v>
      </c>
      <c r="O236" s="35" t="s">
        <v>1285</v>
      </c>
    </row>
    <row r="237" spans="1:15" s="25" customFormat="1" ht="21" customHeight="1" thickBot="1">
      <c r="A237" s="40">
        <v>236</v>
      </c>
      <c r="B237" s="40" t="s">
        <v>1307</v>
      </c>
      <c r="C237" s="25" t="s">
        <v>709</v>
      </c>
      <c r="G237" s="25" t="s">
        <v>1308</v>
      </c>
      <c r="M237" s="41"/>
      <c r="N237" s="35" t="s">
        <v>1309</v>
      </c>
      <c r="O237" s="35" t="s">
        <v>1310</v>
      </c>
    </row>
    <row r="238" spans="1:15" s="25" customFormat="1" ht="18" customHeight="1" thickBot="1">
      <c r="A238" s="40">
        <v>237</v>
      </c>
      <c r="B238" s="40" t="s">
        <v>1338</v>
      </c>
      <c r="C238" s="25" t="s">
        <v>89</v>
      </c>
      <c r="E238" s="25" t="s">
        <v>637</v>
      </c>
      <c r="G238" s="25" t="s">
        <v>1339</v>
      </c>
      <c r="M238" s="41"/>
      <c r="N238" s="35" t="s">
        <v>1340</v>
      </c>
      <c r="O238" s="35" t="s">
        <v>1341</v>
      </c>
    </row>
    <row r="239" spans="1:15" s="25" customFormat="1" ht="17.25" customHeight="1" thickBot="1">
      <c r="A239" s="40">
        <v>238</v>
      </c>
      <c r="B239" s="40" t="s">
        <v>1349</v>
      </c>
      <c r="C239" s="25" t="s">
        <v>94</v>
      </c>
      <c r="D239" s="25" t="s">
        <v>1350</v>
      </c>
      <c r="G239" s="25" t="s">
        <v>1351</v>
      </c>
      <c r="M239" s="41"/>
      <c r="N239" s="35" t="s">
        <v>1352</v>
      </c>
      <c r="O239" s="35" t="s">
        <v>1353</v>
      </c>
    </row>
    <row r="240" spans="1:15" s="1" customFormat="1" ht="20.25">
      <c r="A240" s="9"/>
      <c r="B240" s="9"/>
      <c r="E240" s="10"/>
      <c r="F240" s="10"/>
      <c r="M240" s="16"/>
      <c r="N240" s="49"/>
      <c r="O240" s="49"/>
    </row>
    <row r="241" spans="1:15" s="1" customFormat="1" ht="19.5">
      <c r="A241" s="9"/>
      <c r="B241" s="9"/>
      <c r="E241" s="10"/>
      <c r="F241" s="10"/>
      <c r="M241" s="16"/>
      <c r="O241" s="21"/>
    </row>
    <row r="242" spans="1:15" s="1" customFormat="1" ht="19.5">
      <c r="A242" s="9"/>
      <c r="B242" s="9"/>
      <c r="E242" s="10"/>
      <c r="F242" s="10"/>
      <c r="M242" s="16"/>
      <c r="O242" s="21"/>
    </row>
    <row r="243" spans="1:15" s="1" customFormat="1" ht="19.5">
      <c r="A243" s="9"/>
      <c r="B243" s="9"/>
      <c r="E243" s="10"/>
      <c r="F243" s="10"/>
      <c r="M243" s="16"/>
      <c r="O243" s="21"/>
    </row>
    <row r="244" spans="1:15" s="1" customFormat="1" ht="19.5">
      <c r="A244" s="9"/>
      <c r="B244" s="9"/>
      <c r="E244" s="10"/>
      <c r="F244" s="10"/>
      <c r="M244" s="16"/>
      <c r="O244" s="21"/>
    </row>
    <row r="245" spans="1:15" s="1" customFormat="1" ht="19.5">
      <c r="A245" s="9"/>
      <c r="B245" s="9"/>
      <c r="E245" s="10"/>
      <c r="F245" s="10"/>
      <c r="M245" s="16"/>
      <c r="O245" s="21"/>
    </row>
    <row r="246" spans="1:15" s="1" customFormat="1" ht="19.5">
      <c r="A246" s="9"/>
      <c r="B246" s="9"/>
      <c r="E246" s="10"/>
      <c r="F246" s="10"/>
      <c r="M246" s="16"/>
      <c r="O246" s="21"/>
    </row>
    <row r="247" spans="1:15" s="1" customFormat="1" ht="19.5">
      <c r="A247" s="9"/>
      <c r="B247" s="9"/>
      <c r="E247" s="10"/>
      <c r="F247" s="10"/>
      <c r="M247" s="16"/>
      <c r="O247" s="21"/>
    </row>
    <row r="248" spans="1:15" s="1" customFormat="1" ht="19.5">
      <c r="A248" s="9"/>
      <c r="B248" s="9"/>
      <c r="E248" s="10"/>
      <c r="F248" s="10"/>
      <c r="M248" s="16"/>
      <c r="O248" s="21"/>
    </row>
    <row r="249" spans="1:15" s="1" customFormat="1" ht="19.5">
      <c r="A249" s="9"/>
      <c r="B249" s="9"/>
      <c r="E249" s="10"/>
      <c r="F249" s="10"/>
      <c r="M249" s="16"/>
      <c r="O249" s="21"/>
    </row>
    <row r="250" spans="1:15" s="1" customFormat="1" ht="19.5">
      <c r="A250" s="9"/>
      <c r="B250" s="9"/>
      <c r="E250" s="10"/>
      <c r="F250" s="10"/>
      <c r="M250" s="16"/>
      <c r="O250" s="21"/>
    </row>
    <row r="251" spans="1:15" s="1" customFormat="1" ht="19.5">
      <c r="A251" s="9"/>
      <c r="B251" s="9"/>
      <c r="E251" s="10"/>
      <c r="F251" s="10"/>
      <c r="M251" s="16"/>
      <c r="O251" s="21"/>
    </row>
    <row r="252" spans="1:15" s="1" customFormat="1" ht="19.5">
      <c r="A252" s="9"/>
      <c r="B252" s="9"/>
      <c r="E252" s="10"/>
      <c r="F252" s="10"/>
      <c r="M252" s="16"/>
      <c r="O252" s="21"/>
    </row>
    <row r="253" spans="1:15" s="1" customFormat="1" ht="19.5">
      <c r="A253" s="9"/>
      <c r="B253" s="9"/>
      <c r="E253" s="10"/>
      <c r="F253" s="10"/>
      <c r="M253" s="16"/>
      <c r="O253" s="21"/>
    </row>
    <row r="254" spans="1:15" s="1" customFormat="1" ht="19.5">
      <c r="A254" s="9"/>
      <c r="B254" s="9"/>
      <c r="E254" s="10"/>
      <c r="F254" s="10"/>
      <c r="M254" s="16"/>
      <c r="O254" s="21"/>
    </row>
    <row r="255" spans="1:15" s="1" customFormat="1" ht="19.5">
      <c r="A255" s="9"/>
      <c r="B255" s="9"/>
      <c r="E255" s="10"/>
      <c r="F255" s="10"/>
      <c r="M255" s="16"/>
      <c r="O255" s="21"/>
    </row>
    <row r="256" spans="1:15" s="1" customFormat="1" ht="19.5">
      <c r="A256" s="9"/>
      <c r="B256" s="9"/>
      <c r="E256" s="10"/>
      <c r="F256" s="10"/>
      <c r="M256" s="16"/>
      <c r="O256" s="21"/>
    </row>
    <row r="257" spans="1:15" s="1" customFormat="1" ht="19.5">
      <c r="A257" s="9"/>
      <c r="B257" s="9"/>
      <c r="E257" s="10"/>
      <c r="F257" s="10"/>
      <c r="M257" s="16"/>
      <c r="O257" s="21"/>
    </row>
    <row r="258" spans="1:15" s="1" customFormat="1" ht="19.5">
      <c r="A258" s="9"/>
      <c r="B258" s="9"/>
      <c r="E258" s="10"/>
      <c r="F258" s="10"/>
      <c r="M258" s="16"/>
      <c r="O258" s="21"/>
    </row>
    <row r="259" spans="1:15" s="1" customFormat="1" ht="19.5">
      <c r="A259" s="9"/>
      <c r="B259" s="9"/>
      <c r="E259" s="10"/>
      <c r="F259" s="10"/>
      <c r="M259" s="16"/>
      <c r="O259" s="21"/>
    </row>
    <row r="260" spans="1:15" s="1" customFormat="1" ht="19.5">
      <c r="A260" s="9"/>
      <c r="B260" s="9"/>
      <c r="E260" s="10"/>
      <c r="F260" s="10"/>
      <c r="M260" s="16"/>
      <c r="O260" s="21"/>
    </row>
    <row r="261" spans="1:15" s="1" customFormat="1" ht="22.5" customHeight="1" thickBot="1">
      <c r="A261" s="9"/>
      <c r="B261" s="9"/>
      <c r="E261" s="10"/>
      <c r="F261" s="10"/>
      <c r="M261" s="16"/>
      <c r="N261" s="34" t="s">
        <v>1312</v>
      </c>
      <c r="O261" s="21"/>
    </row>
    <row r="262" spans="1:15" s="1" customFormat="1" ht="20.25">
      <c r="A262" s="9"/>
      <c r="B262" s="9"/>
      <c r="E262" s="10"/>
      <c r="F262" s="10"/>
      <c r="M262" s="16"/>
      <c r="N262" s="49"/>
      <c r="O262" s="21"/>
    </row>
    <row r="263" spans="1:15" s="1" customFormat="1" ht="20.25" thickBot="1">
      <c r="A263" s="9"/>
      <c r="B263" s="9"/>
      <c r="E263" s="10"/>
      <c r="F263" s="10"/>
      <c r="M263" s="16"/>
      <c r="N263" s="34" t="s">
        <v>1311</v>
      </c>
      <c r="O263" s="21"/>
    </row>
    <row r="264" spans="1:15" s="1" customFormat="1" ht="20.25">
      <c r="A264" s="9"/>
      <c r="B264" s="9"/>
      <c r="E264" s="10"/>
      <c r="F264" s="10"/>
      <c r="M264" s="16"/>
      <c r="N264" s="49"/>
      <c r="O264" s="21"/>
    </row>
    <row r="265" spans="1:15" s="1" customFormat="1" ht="19.5">
      <c r="A265" s="9"/>
      <c r="B265" s="9"/>
      <c r="E265" s="10"/>
      <c r="F265" s="10"/>
      <c r="M265" s="16"/>
      <c r="O265" s="21"/>
    </row>
    <row r="266" spans="1:15" s="1" customFormat="1" ht="19.5">
      <c r="A266" s="9"/>
      <c r="B266" s="9"/>
      <c r="E266" s="10"/>
      <c r="F266" s="10"/>
      <c r="M266" s="16"/>
      <c r="O266" s="21"/>
    </row>
    <row r="267" spans="1:15" s="1" customFormat="1" ht="19.5">
      <c r="A267" s="9"/>
      <c r="B267" s="9"/>
      <c r="E267" s="10"/>
      <c r="F267" s="10"/>
      <c r="M267" s="16"/>
      <c r="O267" s="21"/>
    </row>
    <row r="268" spans="1:15" s="1" customFormat="1" ht="19.5">
      <c r="A268" s="9"/>
      <c r="B268" s="9"/>
      <c r="E268" s="10"/>
      <c r="F268" s="10"/>
      <c r="M268" s="16"/>
      <c r="O268" s="21"/>
    </row>
    <row r="269" spans="1:15" s="1" customFormat="1" ht="19.5">
      <c r="A269" s="9"/>
      <c r="B269" s="9"/>
      <c r="E269" s="10"/>
      <c r="F269" s="10"/>
      <c r="M269" s="16"/>
      <c r="O269" s="21"/>
    </row>
    <row r="270" spans="1:15" s="1" customFormat="1" ht="19.5">
      <c r="A270" s="9"/>
      <c r="B270" s="9"/>
      <c r="E270" s="10"/>
      <c r="F270" s="10"/>
      <c r="M270" s="16"/>
      <c r="O270" s="21"/>
    </row>
    <row r="271" spans="1:15" s="1" customFormat="1" ht="19.5">
      <c r="A271" s="9"/>
      <c r="B271" s="9"/>
      <c r="E271" s="10"/>
      <c r="F271" s="10"/>
      <c r="M271" s="16"/>
      <c r="O271" s="21"/>
    </row>
    <row r="272" spans="1:15" s="1" customFormat="1" ht="19.5">
      <c r="A272" s="9"/>
      <c r="B272" s="9"/>
      <c r="E272" s="10"/>
      <c r="F272" s="10"/>
      <c r="M272" s="16"/>
      <c r="O272" s="21"/>
    </row>
    <row r="273" spans="1:15" s="1" customFormat="1" ht="19.5">
      <c r="A273" s="9"/>
      <c r="B273" s="9"/>
      <c r="E273" s="10"/>
      <c r="F273" s="10"/>
      <c r="M273" s="16"/>
      <c r="O273" s="21"/>
    </row>
    <row r="274" spans="1:15" s="1" customFormat="1" ht="19.5">
      <c r="A274" s="9"/>
      <c r="B274" s="9"/>
      <c r="E274" s="10"/>
      <c r="F274" s="10"/>
      <c r="M274" s="16"/>
      <c r="O274" s="21"/>
    </row>
    <row r="275" spans="1:15" s="1" customFormat="1" ht="19.5">
      <c r="A275" s="9"/>
      <c r="B275" s="9"/>
      <c r="E275" s="10"/>
      <c r="F275" s="10"/>
      <c r="M275" s="16"/>
      <c r="O275" s="21"/>
    </row>
    <row r="276" spans="1:15" s="1" customFormat="1" ht="19.5">
      <c r="A276" s="9"/>
      <c r="B276" s="9"/>
      <c r="E276" s="10"/>
      <c r="F276" s="10"/>
      <c r="M276" s="16"/>
      <c r="O276" s="21"/>
    </row>
    <row r="277" spans="1:15" s="1" customFormat="1" ht="19.5">
      <c r="A277" s="9"/>
      <c r="B277" s="9"/>
      <c r="E277" s="10"/>
      <c r="F277" s="10"/>
      <c r="M277" s="16"/>
      <c r="O277" s="21"/>
    </row>
    <row r="278" spans="1:15" s="1" customFormat="1" ht="19.5">
      <c r="A278" s="9"/>
      <c r="B278" s="9"/>
      <c r="E278" s="10"/>
      <c r="F278" s="10"/>
      <c r="M278" s="16"/>
      <c r="O278" s="21"/>
    </row>
    <row r="279" spans="1:15" s="1" customFormat="1" ht="19.5">
      <c r="A279" s="9"/>
      <c r="B279" s="9"/>
      <c r="E279" s="10"/>
      <c r="F279" s="10"/>
      <c r="M279" s="16"/>
      <c r="O279" s="21"/>
    </row>
    <row r="280" spans="1:15" s="1" customFormat="1" ht="19.5">
      <c r="A280" s="9"/>
      <c r="B280" s="9"/>
      <c r="E280" s="10"/>
      <c r="F280" s="10"/>
      <c r="M280" s="16"/>
      <c r="O280" s="21"/>
    </row>
    <row r="281" spans="1:15" s="1" customFormat="1" ht="19.5">
      <c r="A281" s="9"/>
      <c r="B281" s="9"/>
      <c r="E281" s="10"/>
      <c r="F281" s="10"/>
      <c r="M281" s="16"/>
      <c r="O281" s="21"/>
    </row>
    <row r="282" spans="1:15" s="1" customFormat="1" ht="19.5">
      <c r="A282" s="9"/>
      <c r="B282" s="9"/>
      <c r="E282" s="10"/>
      <c r="F282" s="10"/>
      <c r="M282" s="16"/>
      <c r="O282" s="21"/>
    </row>
    <row r="283" spans="1:15" s="1" customFormat="1" ht="19.5">
      <c r="A283" s="9"/>
      <c r="B283" s="9"/>
      <c r="E283" s="10"/>
      <c r="F283" s="10"/>
      <c r="M283" s="16"/>
      <c r="O283" s="21"/>
    </row>
    <row r="284" spans="1:15" s="1" customFormat="1" ht="19.5">
      <c r="A284" s="9"/>
      <c r="B284" s="9"/>
      <c r="E284" s="10"/>
      <c r="F284" s="10"/>
      <c r="M284" s="16"/>
      <c r="O284" s="21"/>
    </row>
    <row r="285" spans="1:15" s="1" customFormat="1" ht="19.5">
      <c r="A285" s="9"/>
      <c r="B285" s="9"/>
      <c r="E285" s="10"/>
      <c r="F285" s="10"/>
      <c r="M285" s="16"/>
      <c r="O285" s="21"/>
    </row>
    <row r="286" spans="1:15" s="1" customFormat="1" ht="19.5">
      <c r="A286" s="9"/>
      <c r="B286" s="9"/>
      <c r="E286" s="10"/>
      <c r="F286" s="10"/>
      <c r="M286" s="16"/>
      <c r="O286" s="21"/>
    </row>
    <row r="287" spans="1:15" s="1" customFormat="1" ht="19.5">
      <c r="A287" s="9"/>
      <c r="B287" s="9"/>
      <c r="E287" s="10"/>
      <c r="F287" s="10"/>
      <c r="M287" s="16"/>
      <c r="O287" s="21"/>
    </row>
    <row r="288" spans="1:15" s="1" customFormat="1" ht="19.5">
      <c r="A288" s="9"/>
      <c r="B288" s="9"/>
      <c r="E288" s="10"/>
      <c r="F288" s="10"/>
      <c r="M288" s="16"/>
      <c r="O288" s="21"/>
    </row>
    <row r="289" spans="1:15" s="1" customFormat="1" ht="19.5">
      <c r="A289" s="9"/>
      <c r="B289" s="9"/>
      <c r="E289" s="10"/>
      <c r="F289" s="10"/>
      <c r="M289" s="16"/>
      <c r="O289" s="21"/>
    </row>
    <row r="290" spans="1:15" s="1" customFormat="1" ht="19.5">
      <c r="A290" s="9"/>
      <c r="B290" s="9"/>
      <c r="E290" s="10"/>
      <c r="F290" s="10"/>
      <c r="M290" s="16"/>
      <c r="O290" s="21"/>
    </row>
    <row r="291" spans="1:15" s="1" customFormat="1" ht="19.5">
      <c r="A291" s="9"/>
      <c r="B291" s="9"/>
      <c r="E291" s="10"/>
      <c r="F291" s="10"/>
      <c r="M291" s="16"/>
      <c r="O291" s="21"/>
    </row>
    <row r="292" spans="1:15" s="1" customFormat="1" ht="19.5">
      <c r="A292" s="9"/>
      <c r="B292" s="9"/>
      <c r="E292" s="10"/>
      <c r="F292" s="10"/>
      <c r="M292" s="16"/>
      <c r="O292" s="21"/>
    </row>
    <row r="293" spans="1:15" s="1" customFormat="1" ht="19.5">
      <c r="A293" s="9"/>
      <c r="B293" s="9"/>
      <c r="E293" s="10"/>
      <c r="F293" s="10"/>
      <c r="M293" s="16"/>
      <c r="O293" s="21"/>
    </row>
    <row r="294" spans="1:15" s="1" customFormat="1" ht="19.5">
      <c r="A294" s="9"/>
      <c r="B294" s="9"/>
      <c r="E294" s="10"/>
      <c r="F294" s="10"/>
      <c r="M294" s="16"/>
      <c r="O294" s="21"/>
    </row>
    <row r="295" spans="1:15" s="1" customFormat="1" ht="19.5">
      <c r="A295" s="9"/>
      <c r="B295" s="9"/>
      <c r="E295" s="10"/>
      <c r="F295" s="10"/>
      <c r="M295" s="16"/>
      <c r="O295" s="21"/>
    </row>
    <row r="296" spans="1:15" s="1" customFormat="1" ht="19.5">
      <c r="A296" s="9"/>
      <c r="B296" s="9"/>
      <c r="E296" s="10"/>
      <c r="F296" s="10"/>
      <c r="M296" s="16"/>
      <c r="O296" s="21"/>
    </row>
    <row r="297" spans="1:15" s="1" customFormat="1" ht="19.5">
      <c r="A297" s="9"/>
      <c r="B297" s="9"/>
      <c r="E297" s="10"/>
      <c r="F297" s="10"/>
      <c r="M297" s="16"/>
      <c r="O297" s="21"/>
    </row>
    <row r="298" spans="1:15" s="1" customFormat="1" ht="19.5">
      <c r="A298" s="9"/>
      <c r="B298" s="9"/>
      <c r="E298" s="10"/>
      <c r="F298" s="10"/>
      <c r="M298" s="16"/>
      <c r="O298" s="21"/>
    </row>
    <row r="299" spans="1:15" s="1" customFormat="1" ht="19.5">
      <c r="A299" s="9"/>
      <c r="B299" s="9"/>
      <c r="E299" s="10"/>
      <c r="F299" s="10"/>
      <c r="M299" s="16"/>
      <c r="O299" s="21"/>
    </row>
    <row r="300" spans="1:15" s="1" customFormat="1" ht="19.5">
      <c r="A300" s="9"/>
      <c r="B300" s="9"/>
      <c r="E300" s="10"/>
      <c r="F300" s="10"/>
      <c r="M300" s="16"/>
      <c r="O300" s="21"/>
    </row>
    <row r="301" spans="1:15" s="1" customFormat="1" ht="19.5">
      <c r="A301" s="9"/>
      <c r="B301" s="9"/>
      <c r="E301" s="10"/>
      <c r="F301" s="10"/>
      <c r="M301" s="16"/>
      <c r="O301" s="21"/>
    </row>
    <row r="302" spans="1:15" s="1" customFormat="1" ht="19.5">
      <c r="A302" s="9"/>
      <c r="B302" s="9"/>
      <c r="E302" s="10"/>
      <c r="F302" s="10"/>
      <c r="M302" s="16"/>
      <c r="O302" s="21"/>
    </row>
    <row r="303" spans="1:15" s="1" customFormat="1" ht="19.5">
      <c r="A303" s="9"/>
      <c r="B303" s="9"/>
      <c r="E303" s="10"/>
      <c r="F303" s="10"/>
      <c r="M303" s="16"/>
      <c r="O303" s="21"/>
    </row>
    <row r="304" spans="1:15" s="1" customFormat="1" ht="19.5">
      <c r="A304" s="9"/>
      <c r="B304" s="9"/>
      <c r="E304" s="10"/>
      <c r="F304" s="10"/>
      <c r="M304" s="16"/>
      <c r="O304" s="21"/>
    </row>
    <row r="305" spans="1:15" s="1" customFormat="1" ht="19.5">
      <c r="A305" s="9"/>
      <c r="B305" s="9"/>
      <c r="E305" s="10"/>
      <c r="F305" s="10"/>
      <c r="M305" s="16"/>
      <c r="O305" s="21"/>
    </row>
    <row r="306" spans="1:15" s="1" customFormat="1" ht="19.5">
      <c r="A306" s="9"/>
      <c r="B306" s="9"/>
      <c r="E306" s="10"/>
      <c r="F306" s="10"/>
      <c r="M306" s="16"/>
      <c r="O306" s="21"/>
    </row>
    <row r="307" spans="1:15" s="1" customFormat="1" ht="19.5">
      <c r="A307" s="9"/>
      <c r="B307" s="9"/>
      <c r="E307" s="10"/>
      <c r="F307" s="10"/>
      <c r="M307" s="16"/>
      <c r="O307" s="21"/>
    </row>
    <row r="308" spans="1:15" s="1" customFormat="1" ht="19.5">
      <c r="A308" s="9"/>
      <c r="B308" s="9"/>
      <c r="E308" s="10"/>
      <c r="F308" s="10"/>
      <c r="M308" s="16"/>
      <c r="O308" s="21"/>
    </row>
    <row r="309" spans="1:15" s="1" customFormat="1" ht="19.5">
      <c r="A309" s="9"/>
      <c r="B309" s="9"/>
      <c r="E309" s="10"/>
      <c r="F309" s="10"/>
      <c r="M309" s="16"/>
      <c r="O309" s="21"/>
    </row>
    <row r="310" spans="1:15" s="1" customFormat="1" ht="19.5">
      <c r="A310" s="9"/>
      <c r="B310" s="9"/>
      <c r="E310" s="10"/>
      <c r="F310" s="10"/>
      <c r="M310" s="16"/>
      <c r="O310" s="21"/>
    </row>
    <row r="311" spans="1:15" s="1" customFormat="1" ht="19.5">
      <c r="A311" s="9"/>
      <c r="B311" s="9"/>
      <c r="E311" s="10"/>
      <c r="F311" s="10"/>
      <c r="M311" s="16"/>
      <c r="O311" s="21"/>
    </row>
    <row r="312" spans="1:15" s="1" customFormat="1" ht="19.5">
      <c r="A312" s="9"/>
      <c r="B312" s="9"/>
      <c r="E312" s="10"/>
      <c r="F312" s="10"/>
      <c r="M312" s="16"/>
      <c r="O312" s="21"/>
    </row>
    <row r="313" spans="1:15" s="1" customFormat="1" ht="19.5">
      <c r="A313" s="9"/>
      <c r="B313" s="9"/>
      <c r="E313" s="10"/>
      <c r="F313" s="10"/>
      <c r="M313" s="16"/>
      <c r="O313" s="21"/>
    </row>
    <row r="314" spans="1:15" s="1" customFormat="1" ht="19.5">
      <c r="A314" s="9"/>
      <c r="B314" s="9"/>
      <c r="E314" s="10"/>
      <c r="F314" s="10"/>
      <c r="M314" s="16"/>
      <c r="O314" s="21"/>
    </row>
    <row r="315" spans="1:15" s="1" customFormat="1" ht="19.5">
      <c r="A315" s="9"/>
      <c r="B315" s="9"/>
      <c r="E315" s="10"/>
      <c r="F315" s="10"/>
      <c r="M315" s="16"/>
      <c r="O315" s="21"/>
    </row>
    <row r="316" spans="1:15" s="1" customFormat="1" ht="19.5">
      <c r="A316" s="9"/>
      <c r="B316" s="9"/>
      <c r="E316" s="10"/>
      <c r="F316" s="10"/>
      <c r="M316" s="16"/>
      <c r="O316" s="21"/>
    </row>
    <row r="317" spans="1:15" s="1" customFormat="1" ht="19.5">
      <c r="A317" s="9"/>
      <c r="B317" s="9"/>
      <c r="E317" s="10"/>
      <c r="F317" s="10"/>
      <c r="M317" s="16"/>
      <c r="O317" s="21"/>
    </row>
    <row r="318" spans="1:15" s="1" customFormat="1" ht="19.5">
      <c r="A318" s="9"/>
      <c r="B318" s="9"/>
      <c r="E318" s="10"/>
      <c r="F318" s="10"/>
      <c r="M318" s="16"/>
      <c r="O318" s="21"/>
    </row>
    <row r="319" spans="1:15" s="1" customFormat="1" ht="19.5">
      <c r="A319" s="9"/>
      <c r="B319" s="9"/>
      <c r="E319" s="10"/>
      <c r="F319" s="10"/>
      <c r="M319" s="16"/>
      <c r="O319" s="21"/>
    </row>
    <row r="320" spans="1:15" s="1" customFormat="1" ht="19.5">
      <c r="A320" s="9"/>
      <c r="B320" s="9"/>
      <c r="E320" s="10"/>
      <c r="F320" s="10"/>
      <c r="M320" s="16"/>
      <c r="O320" s="21"/>
    </row>
    <row r="321" spans="1:15" s="1" customFormat="1" ht="19.5">
      <c r="A321" s="9"/>
      <c r="B321" s="9"/>
      <c r="E321" s="10"/>
      <c r="F321" s="10"/>
      <c r="M321" s="16"/>
      <c r="O321" s="21"/>
    </row>
    <row r="322" spans="1:15" s="1" customFormat="1" ht="19.5">
      <c r="A322" s="9"/>
      <c r="B322" s="9"/>
      <c r="E322" s="10"/>
      <c r="F322" s="10"/>
      <c r="M322" s="16"/>
      <c r="O322" s="21"/>
    </row>
    <row r="323" spans="1:15" s="1" customFormat="1" ht="19.5">
      <c r="A323" s="9"/>
      <c r="B323" s="9"/>
      <c r="E323" s="10"/>
      <c r="F323" s="10"/>
      <c r="M323" s="16"/>
      <c r="O323" s="21"/>
    </row>
    <row r="324" spans="1:15" s="1" customFormat="1" ht="19.5">
      <c r="A324" s="9"/>
      <c r="B324" s="9"/>
      <c r="E324" s="10"/>
      <c r="F324" s="10"/>
      <c r="M324" s="16"/>
      <c r="O324" s="21"/>
    </row>
    <row r="325" spans="1:15" s="1" customFormat="1" ht="19.5">
      <c r="A325" s="9"/>
      <c r="B325" s="9"/>
      <c r="E325" s="10"/>
      <c r="F325" s="10"/>
      <c r="M325" s="16"/>
      <c r="O325" s="21"/>
    </row>
    <row r="326" spans="1:15" s="1" customFormat="1" ht="19.5">
      <c r="A326" s="9"/>
      <c r="B326" s="9"/>
      <c r="E326" s="10"/>
      <c r="F326" s="10"/>
      <c r="M326" s="16"/>
      <c r="O326" s="21"/>
    </row>
    <row r="327" spans="1:15" s="1" customFormat="1" ht="19.5">
      <c r="A327" s="9"/>
      <c r="B327" s="9"/>
      <c r="E327" s="10"/>
      <c r="F327" s="10"/>
      <c r="M327" s="16"/>
      <c r="O327" s="21"/>
    </row>
    <row r="328" spans="1:15" s="1" customFormat="1" ht="19.5">
      <c r="A328" s="9"/>
      <c r="B328" s="9"/>
      <c r="E328" s="10"/>
      <c r="F328" s="10"/>
      <c r="M328" s="16"/>
      <c r="O328" s="21"/>
    </row>
    <row r="329" spans="1:15" s="1" customFormat="1" ht="19.5">
      <c r="A329" s="9"/>
      <c r="B329" s="9"/>
      <c r="E329" s="10"/>
      <c r="F329" s="10"/>
      <c r="M329" s="16"/>
      <c r="O329" s="21"/>
    </row>
    <row r="330" spans="1:15" s="1" customFormat="1" ht="19.5">
      <c r="A330" s="9"/>
      <c r="B330" s="9"/>
      <c r="E330" s="10"/>
      <c r="F330" s="10"/>
      <c r="M330" s="16"/>
      <c r="O330" s="21"/>
    </row>
    <row r="331" spans="1:15" s="1" customFormat="1" ht="19.5">
      <c r="A331" s="9"/>
      <c r="B331" s="9"/>
      <c r="E331" s="10"/>
      <c r="F331" s="10"/>
      <c r="M331" s="16"/>
      <c r="O331" s="21"/>
    </row>
    <row r="332" spans="1:15" s="1" customFormat="1" ht="19.5">
      <c r="A332" s="9"/>
      <c r="B332" s="9"/>
      <c r="E332" s="10"/>
      <c r="F332" s="10"/>
      <c r="M332" s="16"/>
      <c r="O332" s="21"/>
    </row>
    <row r="333" spans="1:15" s="1" customFormat="1" ht="19.5">
      <c r="A333" s="9"/>
      <c r="B333" s="9"/>
      <c r="E333" s="10"/>
      <c r="F333" s="10"/>
      <c r="M333" s="16"/>
      <c r="O333" s="21"/>
    </row>
    <row r="334" spans="1:15" s="1" customFormat="1" ht="19.5">
      <c r="A334" s="9"/>
      <c r="B334" s="9"/>
      <c r="E334" s="10"/>
      <c r="F334" s="10"/>
      <c r="M334" s="16"/>
      <c r="O334" s="21"/>
    </row>
    <row r="335" spans="1:15" s="1" customFormat="1" ht="19.5">
      <c r="A335" s="9"/>
      <c r="B335" s="9"/>
      <c r="E335" s="10"/>
      <c r="F335" s="10"/>
      <c r="M335" s="16"/>
      <c r="O335" s="21"/>
    </row>
    <row r="336" spans="1:15" s="1" customFormat="1" ht="19.5">
      <c r="A336" s="9"/>
      <c r="B336" s="9"/>
      <c r="E336" s="10"/>
      <c r="F336" s="10"/>
      <c r="M336" s="16"/>
      <c r="O336" s="21"/>
    </row>
    <row r="337" spans="1:15" s="1" customFormat="1" ht="19.5">
      <c r="A337" s="9"/>
      <c r="B337" s="9"/>
      <c r="E337" s="10"/>
      <c r="F337" s="10"/>
      <c r="M337" s="16"/>
      <c r="O337" s="21"/>
    </row>
    <row r="338" spans="1:15" s="1" customFormat="1" ht="19.5">
      <c r="A338" s="9"/>
      <c r="B338" s="9"/>
      <c r="E338" s="10"/>
      <c r="F338" s="10"/>
      <c r="M338" s="16"/>
      <c r="O338" s="21"/>
    </row>
    <row r="339" spans="1:15" s="1" customFormat="1" ht="19.5">
      <c r="A339" s="9"/>
      <c r="B339" s="9"/>
      <c r="E339" s="10"/>
      <c r="F339" s="10"/>
      <c r="M339" s="16"/>
      <c r="O339" s="21"/>
    </row>
    <row r="340" spans="1:15" s="1" customFormat="1" ht="19.5">
      <c r="A340" s="9"/>
      <c r="B340" s="9"/>
      <c r="E340" s="10"/>
      <c r="F340" s="10"/>
      <c r="M340" s="16"/>
      <c r="O340" s="21"/>
    </row>
    <row r="341" spans="1:15" s="1" customFormat="1" ht="19.5">
      <c r="A341" s="9"/>
      <c r="B341" s="9"/>
      <c r="E341" s="10"/>
      <c r="F341" s="10"/>
      <c r="M341" s="16"/>
      <c r="O341" s="21"/>
    </row>
    <row r="342" spans="1:15" s="1" customFormat="1" ht="19.5">
      <c r="A342" s="9"/>
      <c r="B342" s="9"/>
      <c r="E342" s="10"/>
      <c r="F342" s="10"/>
      <c r="M342" s="16"/>
      <c r="O342" s="21"/>
    </row>
    <row r="343" spans="1:15" s="1" customFormat="1" ht="19.5">
      <c r="A343" s="9"/>
      <c r="B343" s="9"/>
      <c r="E343" s="10"/>
      <c r="F343" s="10"/>
      <c r="M343" s="16"/>
      <c r="O343" s="21"/>
    </row>
    <row r="344" spans="1:15" s="1" customFormat="1" ht="19.5">
      <c r="A344" s="9"/>
      <c r="B344" s="9"/>
      <c r="E344" s="10"/>
      <c r="F344" s="10"/>
      <c r="M344" s="16"/>
      <c r="O344" s="21"/>
    </row>
    <row r="345" spans="1:15" s="1" customFormat="1" ht="19.5">
      <c r="A345" s="9"/>
      <c r="B345" s="9"/>
      <c r="E345" s="10"/>
      <c r="F345" s="10"/>
      <c r="M345" s="16"/>
      <c r="O345" s="21"/>
    </row>
    <row r="346" spans="1:15" s="1" customFormat="1" ht="19.5">
      <c r="A346" s="9"/>
      <c r="B346" s="9"/>
      <c r="E346" s="10"/>
      <c r="F346" s="10"/>
      <c r="M346" s="16"/>
      <c r="O346" s="21"/>
    </row>
    <row r="347" spans="1:15" s="1" customFormat="1" ht="19.5">
      <c r="A347" s="9"/>
      <c r="B347" s="9"/>
      <c r="E347" s="10"/>
      <c r="F347" s="10"/>
      <c r="M347" s="16"/>
      <c r="O347" s="21"/>
    </row>
    <row r="348" spans="1:15" s="1" customFormat="1" ht="19.5">
      <c r="A348" s="9"/>
      <c r="B348" s="9"/>
      <c r="E348" s="10"/>
      <c r="F348" s="10"/>
      <c r="M348" s="16"/>
      <c r="O348" s="21"/>
    </row>
    <row r="349" spans="1:15" s="1" customFormat="1" ht="19.5">
      <c r="A349" s="9"/>
      <c r="B349" s="9"/>
      <c r="E349" s="10"/>
      <c r="F349" s="10"/>
      <c r="M349" s="16"/>
      <c r="O349" s="21"/>
    </row>
    <row r="350" spans="1:15" s="1" customFormat="1" ht="19.5">
      <c r="A350" s="9"/>
      <c r="B350" s="9"/>
      <c r="E350" s="10"/>
      <c r="F350" s="10"/>
      <c r="M350" s="16"/>
      <c r="O350" s="21"/>
    </row>
    <row r="351" spans="1:15" s="1" customFormat="1" ht="19.5">
      <c r="A351" s="9"/>
      <c r="B351" s="9"/>
      <c r="E351" s="10"/>
      <c r="F351" s="10"/>
      <c r="M351" s="16"/>
      <c r="O351" s="21"/>
    </row>
    <row r="352" spans="1:15" s="1" customFormat="1" ht="19.5">
      <c r="A352" s="9"/>
      <c r="B352" s="9"/>
      <c r="E352" s="10"/>
      <c r="F352" s="10"/>
      <c r="M352" s="16"/>
      <c r="O352" s="21"/>
    </row>
    <row r="353" spans="1:15" s="1" customFormat="1" ht="19.5">
      <c r="A353" s="9"/>
      <c r="B353" s="9"/>
      <c r="E353" s="10"/>
      <c r="F353" s="10"/>
      <c r="M353" s="16"/>
      <c r="O353" s="21"/>
    </row>
    <row r="354" spans="1:15" s="1" customFormat="1" ht="19.5">
      <c r="A354" s="9"/>
      <c r="B354" s="9"/>
      <c r="E354" s="10"/>
      <c r="F354" s="10"/>
      <c r="M354" s="16"/>
      <c r="O354" s="21"/>
    </row>
    <row r="355" spans="1:15" s="1" customFormat="1" ht="19.5">
      <c r="A355" s="9"/>
      <c r="B355" s="9"/>
      <c r="E355" s="10"/>
      <c r="F355" s="10"/>
      <c r="M355" s="16"/>
      <c r="O355" s="21"/>
    </row>
    <row r="356" spans="1:15" s="1" customFormat="1" ht="19.5">
      <c r="A356" s="9"/>
      <c r="B356" s="9"/>
      <c r="E356" s="10"/>
      <c r="F356" s="10"/>
      <c r="M356" s="16"/>
      <c r="O356" s="21"/>
    </row>
    <row r="357" spans="1:15" s="1" customFormat="1" ht="19.5">
      <c r="A357" s="9"/>
      <c r="B357" s="9"/>
      <c r="E357" s="10"/>
      <c r="F357" s="10"/>
      <c r="M357" s="16"/>
      <c r="O357" s="21"/>
    </row>
    <row r="358" spans="1:15" s="1" customFormat="1" ht="19.5">
      <c r="A358" s="9"/>
      <c r="B358" s="9"/>
      <c r="E358" s="10"/>
      <c r="F358" s="10"/>
      <c r="M358" s="16"/>
      <c r="O358" s="21"/>
    </row>
    <row r="359" spans="1:15" s="1" customFormat="1" ht="19.5">
      <c r="A359" s="9"/>
      <c r="B359" s="9"/>
      <c r="E359" s="10"/>
      <c r="F359" s="10"/>
      <c r="M359" s="16"/>
      <c r="O359" s="21"/>
    </row>
    <row r="360" spans="1:15" s="1" customFormat="1" ht="19.5">
      <c r="A360" s="9"/>
      <c r="B360" s="9"/>
      <c r="E360" s="10"/>
      <c r="F360" s="10"/>
      <c r="M360" s="16"/>
      <c r="O360" s="21"/>
    </row>
    <row r="361" spans="1:15" s="1" customFormat="1" ht="19.5">
      <c r="A361" s="9"/>
      <c r="B361" s="9"/>
      <c r="E361" s="10"/>
      <c r="F361" s="10"/>
      <c r="M361" s="16"/>
      <c r="O361" s="21"/>
    </row>
    <row r="362" spans="1:15" s="1" customFormat="1" ht="19.5">
      <c r="A362" s="9"/>
      <c r="B362" s="9"/>
      <c r="E362" s="10"/>
      <c r="F362" s="10"/>
      <c r="M362" s="16"/>
      <c r="O362" s="21"/>
    </row>
    <row r="363" spans="1:15" s="1" customFormat="1" ht="19.5">
      <c r="A363" s="9"/>
      <c r="B363" s="9"/>
      <c r="E363" s="10"/>
      <c r="F363" s="10"/>
      <c r="M363" s="16"/>
      <c r="O363" s="21"/>
    </row>
    <row r="364" spans="1:15" s="1" customFormat="1" ht="19.5">
      <c r="A364" s="9"/>
      <c r="B364" s="9"/>
      <c r="E364" s="10"/>
      <c r="F364" s="10"/>
      <c r="M364" s="16"/>
      <c r="O364" s="21"/>
    </row>
    <row r="365" spans="1:15" s="1" customFormat="1" ht="19.5">
      <c r="A365" s="9"/>
      <c r="B365" s="9"/>
      <c r="E365" s="10"/>
      <c r="F365" s="10"/>
      <c r="M365" s="16"/>
      <c r="O365" s="21"/>
    </row>
    <row r="366" spans="1:15" s="1" customFormat="1" ht="19.5">
      <c r="A366" s="9"/>
      <c r="B366" s="9"/>
      <c r="E366" s="10"/>
      <c r="F366" s="10"/>
      <c r="M366" s="16"/>
      <c r="O366" s="21"/>
    </row>
    <row r="367" spans="1:15" s="1" customFormat="1" ht="19.5">
      <c r="A367" s="9"/>
      <c r="B367" s="9"/>
      <c r="E367" s="10"/>
      <c r="F367" s="10"/>
      <c r="M367" s="16"/>
      <c r="O367" s="21"/>
    </row>
    <row r="368" spans="1:15" s="1" customFormat="1" ht="19.5">
      <c r="A368" s="9"/>
      <c r="B368" s="9"/>
      <c r="E368" s="10"/>
      <c r="F368" s="10"/>
      <c r="M368" s="16"/>
      <c r="O368" s="21"/>
    </row>
    <row r="369" spans="1:15" s="1" customFormat="1" ht="19.5">
      <c r="A369" s="9"/>
      <c r="B369" s="9"/>
      <c r="E369" s="10"/>
      <c r="F369" s="10"/>
      <c r="M369" s="16"/>
      <c r="O369" s="21"/>
    </row>
    <row r="370" spans="1:15" s="1" customFormat="1" ht="19.5">
      <c r="A370" s="9"/>
      <c r="B370" s="9"/>
      <c r="E370" s="10"/>
      <c r="F370" s="10"/>
      <c r="M370" s="16"/>
      <c r="O370" s="21"/>
    </row>
    <row r="371" spans="1:15" s="1" customFormat="1" ht="19.5">
      <c r="A371" s="9"/>
      <c r="B371" s="9"/>
      <c r="E371" s="10"/>
      <c r="F371" s="10"/>
      <c r="M371" s="16"/>
      <c r="O371" s="21"/>
    </row>
    <row r="372" spans="1:15" s="1" customFormat="1" ht="19.5">
      <c r="A372" s="9"/>
      <c r="B372" s="9"/>
      <c r="E372" s="10"/>
      <c r="F372" s="10"/>
      <c r="M372" s="16"/>
      <c r="O372" s="21"/>
    </row>
    <row r="373" spans="1:15" s="1" customFormat="1" ht="19.5">
      <c r="A373" s="9"/>
      <c r="B373" s="9"/>
      <c r="E373" s="10"/>
      <c r="F373" s="10"/>
      <c r="M373" s="16"/>
      <c r="O373" s="21"/>
    </row>
    <row r="374" spans="1:15" s="1" customFormat="1" ht="19.5">
      <c r="A374" s="9"/>
      <c r="B374" s="9"/>
      <c r="E374" s="10"/>
      <c r="F374" s="10"/>
      <c r="M374" s="16"/>
      <c r="O374" s="21"/>
    </row>
    <row r="375" spans="1:15" s="1" customFormat="1" ht="19.5">
      <c r="A375" s="9"/>
      <c r="B375" s="9"/>
      <c r="E375" s="10"/>
      <c r="F375" s="10"/>
      <c r="M375" s="16"/>
      <c r="O375" s="21"/>
    </row>
    <row r="376" spans="1:15" s="1" customFormat="1" ht="19.5">
      <c r="A376" s="9"/>
      <c r="B376" s="9"/>
      <c r="E376" s="10"/>
      <c r="F376" s="10"/>
      <c r="M376" s="16"/>
      <c r="O376" s="21"/>
    </row>
    <row r="377" spans="1:15" s="1" customFormat="1" ht="19.5">
      <c r="A377" s="9"/>
      <c r="B377" s="9"/>
      <c r="E377" s="10"/>
      <c r="F377" s="10"/>
      <c r="M377" s="16"/>
      <c r="O377" s="21"/>
    </row>
    <row r="378" spans="1:15" s="1" customFormat="1" ht="19.5">
      <c r="A378" s="9"/>
      <c r="B378" s="9"/>
      <c r="E378" s="10"/>
      <c r="F378" s="10"/>
      <c r="M378" s="16"/>
      <c r="O378" s="21"/>
    </row>
    <row r="379" spans="1:15" s="1" customFormat="1" ht="19.5">
      <c r="A379" s="9"/>
      <c r="B379" s="9"/>
      <c r="E379" s="10"/>
      <c r="F379" s="10"/>
      <c r="M379" s="16"/>
      <c r="O379" s="21"/>
    </row>
    <row r="380" spans="1:15" s="1" customFormat="1" ht="19.5">
      <c r="A380" s="9"/>
      <c r="B380" s="9"/>
      <c r="E380" s="10"/>
      <c r="F380" s="10"/>
      <c r="M380" s="16"/>
      <c r="O380" s="21"/>
    </row>
    <row r="381" spans="1:15" s="1" customFormat="1" ht="19.5">
      <c r="A381" s="9"/>
      <c r="B381" s="9"/>
      <c r="E381" s="10"/>
      <c r="F381" s="10"/>
      <c r="M381" s="16"/>
      <c r="O381" s="21"/>
    </row>
    <row r="382" spans="1:15" s="1" customFormat="1" ht="19.5">
      <c r="A382" s="9"/>
      <c r="B382" s="9"/>
      <c r="E382" s="10"/>
      <c r="F382" s="10"/>
      <c r="M382" s="16"/>
      <c r="O382" s="21"/>
    </row>
    <row r="383" spans="1:15" s="1" customFormat="1" ht="19.5">
      <c r="A383" s="9"/>
      <c r="B383" s="9"/>
      <c r="E383" s="10"/>
      <c r="F383" s="10"/>
      <c r="M383" s="16"/>
      <c r="O383" s="21"/>
    </row>
    <row r="384" spans="1:15" s="1" customFormat="1" ht="19.5">
      <c r="A384" s="9"/>
      <c r="B384" s="9"/>
      <c r="E384" s="10"/>
      <c r="F384" s="10"/>
      <c r="M384" s="16"/>
      <c r="O384" s="21"/>
    </row>
    <row r="385" spans="1:15" s="1" customFormat="1" ht="19.5">
      <c r="A385" s="9"/>
      <c r="B385" s="9"/>
      <c r="E385" s="10"/>
      <c r="F385" s="10"/>
      <c r="M385" s="16"/>
      <c r="O385" s="21"/>
    </row>
    <row r="386" spans="1:15" s="1" customFormat="1" ht="19.5">
      <c r="A386" s="9"/>
      <c r="B386" s="9"/>
      <c r="E386" s="10"/>
      <c r="F386" s="10"/>
      <c r="M386" s="16"/>
      <c r="O386" s="21"/>
    </row>
    <row r="387" spans="1:15" s="1" customFormat="1" ht="19.5">
      <c r="A387" s="9"/>
      <c r="B387" s="9"/>
      <c r="E387" s="10"/>
      <c r="F387" s="10"/>
      <c r="M387" s="16"/>
      <c r="O387" s="21"/>
    </row>
    <row r="388" spans="1:15" s="1" customFormat="1" ht="19.5">
      <c r="A388" s="9"/>
      <c r="B388" s="9"/>
      <c r="E388" s="10"/>
      <c r="F388" s="10"/>
      <c r="M388" s="16"/>
      <c r="O388" s="21"/>
    </row>
    <row r="389" spans="1:15" s="1" customFormat="1" ht="19.5">
      <c r="A389" s="9"/>
      <c r="B389" s="9"/>
      <c r="E389" s="10"/>
      <c r="F389" s="10"/>
      <c r="M389" s="16"/>
      <c r="O389" s="21"/>
    </row>
    <row r="390" spans="1:15" s="1" customFormat="1" ht="19.5">
      <c r="A390" s="9"/>
      <c r="B390" s="9"/>
      <c r="E390" s="10"/>
      <c r="F390" s="10"/>
      <c r="M390" s="16"/>
      <c r="O390" s="21"/>
    </row>
    <row r="391" spans="1:15" s="1" customFormat="1" ht="19.5">
      <c r="A391" s="9"/>
      <c r="B391" s="9"/>
      <c r="E391" s="10"/>
      <c r="F391" s="10"/>
      <c r="M391" s="16"/>
      <c r="O391" s="21"/>
    </row>
    <row r="392" spans="1:15" s="1" customFormat="1" ht="19.5">
      <c r="A392" s="9"/>
      <c r="B392" s="9"/>
      <c r="E392" s="10"/>
      <c r="F392" s="10"/>
      <c r="M392" s="16"/>
      <c r="O392" s="21"/>
    </row>
    <row r="393" spans="1:15" s="1" customFormat="1" ht="19.5">
      <c r="A393" s="9"/>
      <c r="B393" s="9"/>
      <c r="E393" s="10"/>
      <c r="F393" s="10"/>
      <c r="M393" s="16"/>
      <c r="O393" s="21"/>
    </row>
    <row r="394" spans="1:15" s="1" customFormat="1" ht="19.5">
      <c r="A394" s="9"/>
      <c r="B394" s="9"/>
      <c r="E394" s="10"/>
      <c r="F394" s="10"/>
      <c r="M394" s="16"/>
      <c r="O394" s="21"/>
    </row>
    <row r="395" spans="1:15" s="1" customFormat="1" ht="19.5">
      <c r="A395" s="9"/>
      <c r="B395" s="9"/>
      <c r="E395" s="10"/>
      <c r="F395" s="10"/>
      <c r="M395" s="16"/>
      <c r="O395" s="21"/>
    </row>
    <row r="396" spans="1:15" s="1" customFormat="1" ht="19.5">
      <c r="A396" s="9"/>
      <c r="B396" s="9"/>
      <c r="E396" s="10"/>
      <c r="F396" s="10"/>
      <c r="M396" s="16"/>
      <c r="O396" s="21"/>
    </row>
    <row r="397" spans="1:15" s="1" customFormat="1" ht="19.5">
      <c r="A397" s="9"/>
      <c r="B397" s="9"/>
      <c r="E397" s="10"/>
      <c r="F397" s="10"/>
      <c r="M397" s="16"/>
      <c r="O397" s="21"/>
    </row>
    <row r="398" spans="1:15" s="1" customFormat="1" ht="19.5">
      <c r="A398" s="9"/>
      <c r="B398" s="9"/>
      <c r="E398" s="10"/>
      <c r="F398" s="10"/>
      <c r="M398" s="16"/>
      <c r="O398" s="21"/>
    </row>
    <row r="399" spans="1:15" s="1" customFormat="1" ht="19.5">
      <c r="A399" s="9"/>
      <c r="B399" s="9"/>
      <c r="E399" s="10"/>
      <c r="F399" s="10"/>
      <c r="M399" s="16"/>
      <c r="O399" s="21"/>
    </row>
    <row r="400" spans="1:15" s="1" customFormat="1" ht="19.5">
      <c r="A400" s="9"/>
      <c r="B400" s="9"/>
      <c r="E400" s="10"/>
      <c r="F400" s="10"/>
      <c r="M400" s="16"/>
      <c r="O400" s="21"/>
    </row>
    <row r="401" spans="1:15" s="1" customFormat="1" ht="19.5">
      <c r="A401" s="9"/>
      <c r="B401" s="9"/>
      <c r="E401" s="10"/>
      <c r="F401" s="10"/>
      <c r="M401" s="16"/>
      <c r="O401" s="21"/>
    </row>
    <row r="402" spans="1:15" s="1" customFormat="1" ht="19.5">
      <c r="A402" s="9"/>
      <c r="B402" s="9"/>
      <c r="E402" s="10"/>
      <c r="F402" s="10"/>
      <c r="M402" s="16"/>
      <c r="O402" s="21"/>
    </row>
    <row r="403" spans="1:15" s="1" customFormat="1" ht="19.5">
      <c r="A403" s="9"/>
      <c r="B403" s="9"/>
      <c r="E403" s="10"/>
      <c r="F403" s="10"/>
      <c r="M403" s="16"/>
      <c r="O403" s="21"/>
    </row>
    <row r="404" spans="1:15" s="1" customFormat="1" ht="19.5">
      <c r="A404" s="9"/>
      <c r="B404" s="9"/>
      <c r="E404" s="10"/>
      <c r="F404" s="10"/>
      <c r="M404" s="16"/>
      <c r="O404" s="21"/>
    </row>
    <row r="405" spans="1:15" s="1" customFormat="1" ht="19.5">
      <c r="A405" s="9"/>
      <c r="B405" s="9"/>
      <c r="E405" s="10"/>
      <c r="F405" s="10"/>
      <c r="M405" s="16"/>
      <c r="O405" s="21"/>
    </row>
    <row r="406" spans="1:15" s="1" customFormat="1" ht="19.5">
      <c r="A406" s="9"/>
      <c r="B406" s="9"/>
      <c r="E406" s="10"/>
      <c r="F406" s="10"/>
      <c r="M406" s="16"/>
      <c r="O406" s="21"/>
    </row>
    <row r="407" spans="1:15" s="1" customFormat="1" ht="19.5">
      <c r="A407" s="9"/>
      <c r="B407" s="9"/>
      <c r="E407" s="10"/>
      <c r="F407" s="10"/>
      <c r="M407" s="16"/>
      <c r="O407" s="21"/>
    </row>
    <row r="408" spans="1:15" s="1" customFormat="1" ht="19.5">
      <c r="A408" s="9"/>
      <c r="B408" s="9"/>
      <c r="E408" s="10"/>
      <c r="F408" s="10"/>
      <c r="M408" s="16"/>
      <c r="O408" s="21"/>
    </row>
    <row r="409" spans="1:15" s="1" customFormat="1" ht="19.5">
      <c r="A409" s="9"/>
      <c r="B409" s="9"/>
      <c r="E409" s="10"/>
      <c r="F409" s="10"/>
      <c r="M409" s="16"/>
      <c r="O409" s="21"/>
    </row>
    <row r="410" spans="1:15" s="1" customFormat="1" ht="19.5">
      <c r="A410" s="9"/>
      <c r="B410" s="9"/>
      <c r="E410" s="10"/>
      <c r="F410" s="10"/>
      <c r="M410" s="16"/>
      <c r="O410" s="21"/>
    </row>
    <row r="411" spans="1:15" s="1" customFormat="1" ht="19.5">
      <c r="A411" s="9"/>
      <c r="B411" s="9"/>
      <c r="E411" s="10"/>
      <c r="F411" s="10"/>
      <c r="M411" s="16"/>
      <c r="O411" s="21"/>
    </row>
    <row r="412" spans="1:15" s="1" customFormat="1" ht="19.5">
      <c r="A412" s="9"/>
      <c r="B412" s="9"/>
      <c r="E412" s="10"/>
      <c r="F412" s="10"/>
      <c r="M412" s="16"/>
      <c r="O412" s="21"/>
    </row>
    <row r="413" spans="1:15" s="1" customFormat="1" ht="19.5">
      <c r="A413" s="9"/>
      <c r="B413" s="9"/>
      <c r="E413" s="10"/>
      <c r="F413" s="10"/>
      <c r="M413" s="16"/>
      <c r="O413" s="21"/>
    </row>
    <row r="414" spans="1:15" s="1" customFormat="1" ht="19.5">
      <c r="A414" s="9"/>
      <c r="B414" s="9"/>
      <c r="E414" s="10"/>
      <c r="F414" s="10"/>
      <c r="M414" s="16"/>
      <c r="O414" s="21"/>
    </row>
    <row r="415" spans="1:15" s="1" customFormat="1" ht="19.5">
      <c r="A415" s="9"/>
      <c r="B415" s="9"/>
      <c r="E415" s="10"/>
      <c r="F415" s="10"/>
      <c r="M415" s="16"/>
      <c r="O415" s="21"/>
    </row>
    <row r="416" spans="1:15" s="1" customFormat="1" ht="19.5">
      <c r="A416" s="9"/>
      <c r="B416" s="9"/>
      <c r="E416" s="10"/>
      <c r="F416" s="10"/>
      <c r="M416" s="16"/>
      <c r="O416" s="21"/>
    </row>
    <row r="417" spans="1:15" s="1" customFormat="1" ht="19.5">
      <c r="A417" s="9"/>
      <c r="B417" s="9"/>
      <c r="E417" s="10"/>
      <c r="F417" s="10"/>
      <c r="M417" s="16"/>
      <c r="O417" s="21"/>
    </row>
    <row r="418" spans="1:15" s="1" customFormat="1" ht="19.5">
      <c r="A418" s="9"/>
      <c r="B418" s="9"/>
      <c r="E418" s="10"/>
      <c r="F418" s="10"/>
      <c r="M418" s="16"/>
      <c r="O418" s="21"/>
    </row>
    <row r="419" spans="1:15" s="1" customFormat="1" ht="19.5">
      <c r="A419" s="9"/>
      <c r="B419" s="9"/>
      <c r="E419" s="10"/>
      <c r="F419" s="10"/>
      <c r="M419" s="16"/>
      <c r="O419" s="21"/>
    </row>
    <row r="420" spans="1:15" s="1" customFormat="1" ht="19.5">
      <c r="A420" s="9"/>
      <c r="B420" s="9"/>
      <c r="E420" s="10"/>
      <c r="F420" s="10"/>
      <c r="M420" s="16"/>
      <c r="O420" s="21"/>
    </row>
    <row r="421" spans="1:15" s="1" customFormat="1" ht="19.5">
      <c r="A421" s="9"/>
      <c r="B421" s="9"/>
      <c r="E421" s="10"/>
      <c r="F421" s="10"/>
      <c r="M421" s="16"/>
      <c r="O421" s="21"/>
    </row>
    <row r="422" spans="1:15" s="1" customFormat="1" ht="19.5">
      <c r="A422" s="9"/>
      <c r="B422" s="9"/>
      <c r="E422" s="10"/>
      <c r="F422" s="10"/>
      <c r="M422" s="16"/>
      <c r="O422" s="21"/>
    </row>
    <row r="423" spans="1:15" s="1" customFormat="1" ht="19.5">
      <c r="A423" s="9"/>
      <c r="B423" s="9"/>
      <c r="E423" s="10"/>
      <c r="F423" s="10"/>
      <c r="M423" s="16"/>
      <c r="O423" s="21"/>
    </row>
    <row r="424" spans="1:15" s="1" customFormat="1" ht="19.5">
      <c r="A424" s="9"/>
      <c r="B424" s="9"/>
      <c r="E424" s="10"/>
      <c r="F424" s="10"/>
      <c r="M424" s="16"/>
      <c r="O424" s="21"/>
    </row>
    <row r="425" spans="1:15" s="1" customFormat="1" ht="19.5">
      <c r="A425" s="9"/>
      <c r="B425" s="9"/>
      <c r="E425" s="10"/>
      <c r="F425" s="10"/>
      <c r="M425" s="16"/>
      <c r="O425" s="21"/>
    </row>
    <row r="426" spans="1:15" s="1" customFormat="1" ht="19.5">
      <c r="A426" s="9"/>
      <c r="B426" s="9"/>
      <c r="E426" s="10"/>
      <c r="F426" s="10"/>
      <c r="M426" s="16"/>
      <c r="O426" s="21"/>
    </row>
    <row r="427" spans="1:15" s="1" customFormat="1" ht="19.5">
      <c r="A427" s="9"/>
      <c r="B427" s="9"/>
      <c r="E427" s="10"/>
      <c r="F427" s="10"/>
      <c r="M427" s="16"/>
      <c r="O427" s="21"/>
    </row>
    <row r="428" spans="1:15" s="1" customFormat="1" ht="19.5">
      <c r="A428" s="9"/>
      <c r="B428" s="9"/>
      <c r="E428" s="10"/>
      <c r="F428" s="10"/>
      <c r="M428" s="16"/>
      <c r="O428" s="21"/>
    </row>
    <row r="429" spans="1:15" s="1" customFormat="1" ht="19.5">
      <c r="A429" s="9"/>
      <c r="B429" s="9"/>
      <c r="E429" s="10"/>
      <c r="F429" s="10"/>
      <c r="M429" s="16"/>
      <c r="O429" s="21"/>
    </row>
    <row r="430" spans="1:15" s="1" customFormat="1" ht="19.5">
      <c r="A430" s="9"/>
      <c r="B430" s="9"/>
      <c r="E430" s="10"/>
      <c r="F430" s="10"/>
      <c r="M430" s="16"/>
      <c r="O430" s="21"/>
    </row>
    <row r="431" spans="1:15" s="1" customFormat="1" ht="19.5">
      <c r="A431" s="9"/>
      <c r="B431" s="9"/>
      <c r="E431" s="10"/>
      <c r="F431" s="10"/>
      <c r="M431" s="16"/>
      <c r="O431" s="21"/>
    </row>
    <row r="432" spans="1:15" s="1" customFormat="1" ht="19.5">
      <c r="A432" s="9"/>
      <c r="B432" s="9"/>
      <c r="E432" s="10"/>
      <c r="F432" s="10"/>
      <c r="M432" s="16"/>
      <c r="O432" s="21"/>
    </row>
    <row r="433" spans="1:15" s="1" customFormat="1" ht="19.5">
      <c r="A433" s="9"/>
      <c r="B433" s="9"/>
      <c r="E433" s="10"/>
      <c r="F433" s="10"/>
      <c r="M433" s="16"/>
      <c r="O433" s="21"/>
    </row>
    <row r="434" spans="1:15" s="1" customFormat="1" ht="19.5">
      <c r="A434" s="9"/>
      <c r="B434" s="9"/>
      <c r="E434" s="10"/>
      <c r="F434" s="10"/>
      <c r="M434" s="16"/>
      <c r="O434" s="21"/>
    </row>
    <row r="435" spans="1:15" s="1" customFormat="1" ht="19.5">
      <c r="A435" s="9"/>
      <c r="B435" s="9"/>
      <c r="E435" s="10"/>
      <c r="F435" s="10"/>
      <c r="M435" s="16"/>
      <c r="O435" s="21"/>
    </row>
    <row r="436" spans="1:15" s="1" customFormat="1" ht="19.5">
      <c r="A436" s="9"/>
      <c r="B436" s="9"/>
      <c r="E436" s="10"/>
      <c r="F436" s="10"/>
      <c r="M436" s="16"/>
      <c r="O436" s="21"/>
    </row>
    <row r="437" spans="1:15" s="1" customFormat="1" ht="19.5">
      <c r="A437" s="9"/>
      <c r="B437" s="9"/>
      <c r="E437" s="10"/>
      <c r="F437" s="10"/>
      <c r="M437" s="16"/>
      <c r="O437" s="21"/>
    </row>
    <row r="438" spans="1:15" s="1" customFormat="1" ht="19.5">
      <c r="A438" s="9"/>
      <c r="B438" s="9"/>
      <c r="E438" s="10"/>
      <c r="F438" s="10"/>
      <c r="M438" s="16"/>
      <c r="O438" s="21"/>
    </row>
    <row r="439" spans="1:15" s="1" customFormat="1" ht="19.5">
      <c r="A439" s="9"/>
      <c r="B439" s="9"/>
      <c r="E439" s="10"/>
      <c r="F439" s="10"/>
      <c r="M439" s="16"/>
      <c r="O439" s="21"/>
    </row>
    <row r="440" spans="1:15" s="1" customFormat="1" ht="19.5">
      <c r="A440" s="9"/>
      <c r="B440" s="9"/>
      <c r="E440" s="10"/>
      <c r="F440" s="10"/>
      <c r="M440" s="16"/>
      <c r="O440" s="21"/>
    </row>
    <row r="441" spans="1:15" s="1" customFormat="1" ht="19.5">
      <c r="A441" s="9"/>
      <c r="B441" s="9"/>
      <c r="E441" s="10"/>
      <c r="F441" s="10"/>
      <c r="M441" s="16"/>
      <c r="O441" s="21"/>
    </row>
    <row r="442" spans="1:15" s="1" customFormat="1" ht="19.5">
      <c r="A442" s="9"/>
      <c r="B442" s="9"/>
      <c r="E442" s="10"/>
      <c r="F442" s="10"/>
      <c r="M442" s="16"/>
      <c r="O442" s="21"/>
    </row>
    <row r="443" spans="1:15" s="1" customFormat="1" ht="19.5">
      <c r="A443" s="9"/>
      <c r="B443" s="9"/>
      <c r="E443" s="10"/>
      <c r="F443" s="10"/>
      <c r="M443" s="16"/>
      <c r="O443" s="21"/>
    </row>
    <row r="444" spans="1:15" s="1" customFormat="1" ht="19.5">
      <c r="A444" s="9"/>
      <c r="B444" s="9"/>
      <c r="E444" s="10"/>
      <c r="F444" s="10"/>
      <c r="M444" s="16"/>
      <c r="O444" s="21"/>
    </row>
    <row r="445" spans="1:15" s="1" customFormat="1" ht="19.5">
      <c r="A445" s="9"/>
      <c r="B445" s="9"/>
      <c r="E445" s="10"/>
      <c r="F445" s="10"/>
      <c r="M445" s="16"/>
      <c r="O445" s="21"/>
    </row>
    <row r="446" spans="1:15" s="1" customFormat="1" ht="19.5">
      <c r="A446" s="9"/>
      <c r="B446" s="9"/>
      <c r="E446" s="10"/>
      <c r="F446" s="10"/>
      <c r="M446" s="16"/>
      <c r="O446" s="21"/>
    </row>
    <row r="447" spans="1:15" s="1" customFormat="1" ht="19.5">
      <c r="A447" s="9"/>
      <c r="B447" s="9"/>
      <c r="E447" s="10"/>
      <c r="F447" s="10"/>
      <c r="M447" s="16"/>
      <c r="O447" s="21"/>
    </row>
    <row r="448" spans="1:15" s="1" customFormat="1" ht="19.5">
      <c r="A448" s="9"/>
      <c r="B448" s="9"/>
      <c r="E448" s="10"/>
      <c r="F448" s="10"/>
      <c r="M448" s="16"/>
      <c r="O448" s="21"/>
    </row>
    <row r="449" spans="1:15" s="1" customFormat="1" ht="19.5">
      <c r="A449" s="9"/>
      <c r="B449" s="9"/>
      <c r="E449" s="10"/>
      <c r="F449" s="10"/>
      <c r="M449" s="16"/>
      <c r="O449" s="21"/>
    </row>
    <row r="450" spans="1:15" s="1" customFormat="1" ht="19.5">
      <c r="A450" s="9"/>
      <c r="B450" s="9"/>
      <c r="E450" s="10"/>
      <c r="F450" s="10"/>
      <c r="M450" s="16"/>
      <c r="O450" s="21"/>
    </row>
    <row r="451" spans="1:15" s="1" customFormat="1" ht="19.5">
      <c r="A451" s="9"/>
      <c r="B451" s="9"/>
      <c r="E451" s="10"/>
      <c r="F451" s="10"/>
      <c r="M451" s="16"/>
      <c r="O451" s="21"/>
    </row>
    <row r="452" spans="1:15" s="1" customFormat="1" ht="19.5">
      <c r="A452" s="9"/>
      <c r="B452" s="9"/>
      <c r="E452" s="10"/>
      <c r="F452" s="10"/>
      <c r="M452" s="16"/>
      <c r="O452" s="21"/>
    </row>
    <row r="453" spans="1:15" s="1" customFormat="1" ht="19.5">
      <c r="A453" s="9"/>
      <c r="B453" s="9"/>
      <c r="E453" s="10"/>
      <c r="F453" s="10"/>
      <c r="M453" s="16"/>
      <c r="O453" s="21"/>
    </row>
    <row r="454" spans="1:15" s="1" customFormat="1" ht="19.5">
      <c r="A454" s="9"/>
      <c r="B454" s="9"/>
      <c r="E454" s="10"/>
      <c r="F454" s="10"/>
      <c r="M454" s="16"/>
      <c r="O454" s="21"/>
    </row>
    <row r="455" spans="1:15" s="1" customFormat="1" ht="19.5">
      <c r="A455" s="9"/>
      <c r="B455" s="9"/>
      <c r="E455" s="10"/>
      <c r="F455" s="10"/>
      <c r="M455" s="16"/>
      <c r="O455" s="21"/>
    </row>
    <row r="456" spans="1:15" s="1" customFormat="1" ht="19.5">
      <c r="A456" s="9"/>
      <c r="B456" s="9"/>
      <c r="E456" s="10"/>
      <c r="F456" s="10"/>
      <c r="M456" s="16"/>
      <c r="O456" s="21"/>
    </row>
    <row r="457" spans="1:15" s="1" customFormat="1" ht="19.5">
      <c r="A457" s="9"/>
      <c r="B457" s="9"/>
      <c r="E457" s="10"/>
      <c r="F457" s="10"/>
      <c r="M457" s="16"/>
      <c r="O457" s="21"/>
    </row>
    <row r="458" spans="1:15" s="1" customFormat="1" ht="19.5">
      <c r="A458" s="9"/>
      <c r="B458" s="9"/>
      <c r="E458" s="10"/>
      <c r="F458" s="10"/>
      <c r="M458" s="16"/>
      <c r="O458" s="21"/>
    </row>
    <row r="459" spans="1:15" s="1" customFormat="1" ht="19.5">
      <c r="A459" s="9"/>
      <c r="B459" s="9"/>
      <c r="E459" s="10"/>
      <c r="F459" s="10"/>
      <c r="M459" s="16"/>
      <c r="O459" s="21"/>
    </row>
    <row r="460" spans="1:15" s="1" customFormat="1" ht="19.5">
      <c r="A460" s="9"/>
      <c r="B460" s="9"/>
      <c r="E460" s="10"/>
      <c r="F460" s="10"/>
      <c r="M460" s="16"/>
      <c r="O460" s="21"/>
    </row>
    <row r="461" spans="1:15" s="1" customFormat="1" ht="19.5">
      <c r="A461" s="9"/>
      <c r="B461" s="9"/>
      <c r="E461" s="10"/>
      <c r="F461" s="10"/>
      <c r="M461" s="16"/>
      <c r="O461" s="21"/>
    </row>
    <row r="462" spans="1:15" s="1" customFormat="1" ht="19.5">
      <c r="A462" s="9"/>
      <c r="B462" s="9"/>
      <c r="E462" s="10"/>
      <c r="F462" s="10"/>
      <c r="M462" s="16"/>
      <c r="O462" s="21"/>
    </row>
    <row r="463" spans="1:15" s="1" customFormat="1" ht="19.5">
      <c r="A463" s="9"/>
      <c r="B463" s="9"/>
      <c r="E463" s="10"/>
      <c r="F463" s="10"/>
      <c r="M463" s="16"/>
      <c r="O463" s="21"/>
    </row>
    <row r="464" spans="1:15" s="1" customFormat="1" ht="19.5">
      <c r="A464" s="9"/>
      <c r="B464" s="9"/>
      <c r="E464" s="10"/>
      <c r="F464" s="10"/>
      <c r="M464" s="16"/>
      <c r="O464" s="21"/>
    </row>
    <row r="465" spans="1:15" s="1" customFormat="1" ht="19.5">
      <c r="A465" s="9"/>
      <c r="B465" s="9"/>
      <c r="E465" s="10"/>
      <c r="F465" s="10"/>
      <c r="M465" s="16"/>
      <c r="O465" s="21"/>
    </row>
    <row r="466" spans="1:15" s="1" customFormat="1" ht="19.5">
      <c r="A466" s="9"/>
      <c r="B466" s="9"/>
      <c r="E466" s="10"/>
      <c r="F466" s="10"/>
      <c r="M466" s="16"/>
      <c r="O466" s="21"/>
    </row>
    <row r="467" spans="1:15" s="1" customFormat="1" ht="19.5">
      <c r="A467" s="9"/>
      <c r="B467" s="9"/>
      <c r="E467" s="10"/>
      <c r="F467" s="10"/>
      <c r="M467" s="16"/>
      <c r="O467" s="21"/>
    </row>
    <row r="468" spans="1:15" s="1" customFormat="1" ht="19.5">
      <c r="A468" s="9"/>
      <c r="B468" s="9"/>
      <c r="E468" s="10"/>
      <c r="F468" s="10"/>
      <c r="M468" s="16"/>
      <c r="O468" s="21"/>
    </row>
    <row r="469" spans="1:15" s="1" customFormat="1" ht="19.5">
      <c r="A469" s="9"/>
      <c r="B469" s="9"/>
      <c r="E469" s="10"/>
      <c r="F469" s="10"/>
      <c r="M469" s="16"/>
      <c r="O469" s="21"/>
    </row>
    <row r="470" spans="1:15" s="1" customFormat="1" ht="19.5">
      <c r="A470" s="9"/>
      <c r="B470" s="9"/>
      <c r="E470" s="10"/>
      <c r="F470" s="10"/>
      <c r="M470" s="16"/>
      <c r="O470" s="21"/>
    </row>
    <row r="471" spans="1:15" s="1" customFormat="1" ht="19.5">
      <c r="A471" s="9"/>
      <c r="B471" s="9"/>
      <c r="E471" s="10"/>
      <c r="F471" s="10"/>
      <c r="M471" s="16"/>
      <c r="O471" s="21"/>
    </row>
    <row r="472" spans="1:15" s="1" customFormat="1" ht="19.5">
      <c r="A472" s="9"/>
      <c r="B472" s="9"/>
      <c r="E472" s="10"/>
      <c r="F472" s="10"/>
      <c r="M472" s="16"/>
      <c r="O472" s="21"/>
    </row>
    <row r="473" spans="1:15" s="1" customFormat="1" ht="19.5">
      <c r="A473" s="9"/>
      <c r="B473" s="9"/>
      <c r="E473" s="10"/>
      <c r="F473" s="10"/>
      <c r="M473" s="16"/>
      <c r="O473" s="21"/>
    </row>
    <row r="474" spans="1:15" s="1" customFormat="1" ht="19.5">
      <c r="A474" s="9"/>
      <c r="B474" s="9"/>
      <c r="E474" s="10"/>
      <c r="F474" s="10"/>
      <c r="M474" s="16"/>
      <c r="O474" s="21"/>
    </row>
    <row r="475" spans="1:15" s="1" customFormat="1" ht="19.5">
      <c r="A475" s="9"/>
      <c r="B475" s="9"/>
      <c r="E475" s="10"/>
      <c r="F475" s="10"/>
      <c r="M475" s="16"/>
      <c r="O475" s="21"/>
    </row>
    <row r="476" spans="1:15" s="1" customFormat="1" ht="19.5">
      <c r="A476" s="9"/>
      <c r="B476" s="9"/>
      <c r="E476" s="10"/>
      <c r="F476" s="10"/>
      <c r="M476" s="16"/>
      <c r="O476" s="21"/>
    </row>
    <row r="477" spans="1:15" s="1" customFormat="1" ht="19.5">
      <c r="A477" s="9"/>
      <c r="B477" s="9"/>
      <c r="E477" s="10"/>
      <c r="F477" s="10"/>
      <c r="M477" s="16"/>
      <c r="O477" s="21"/>
    </row>
    <row r="478" spans="1:15" s="1" customFormat="1" ht="19.5">
      <c r="A478" s="9"/>
      <c r="B478" s="9"/>
      <c r="E478" s="10"/>
      <c r="F478" s="10"/>
      <c r="M478" s="16"/>
      <c r="O478" s="21"/>
    </row>
    <row r="479" spans="1:15" s="1" customFormat="1" ht="19.5">
      <c r="A479" s="9"/>
      <c r="B479" s="9"/>
      <c r="E479" s="10"/>
      <c r="F479" s="10"/>
      <c r="M479" s="16"/>
      <c r="O479" s="21"/>
    </row>
    <row r="480" spans="1:15" s="1" customFormat="1" ht="19.5">
      <c r="A480" s="9"/>
      <c r="B480" s="9"/>
      <c r="E480" s="10"/>
      <c r="F480" s="10"/>
      <c r="M480" s="16"/>
      <c r="O480" s="21"/>
    </row>
    <row r="481" spans="1:15" s="1" customFormat="1" ht="19.5">
      <c r="A481" s="9"/>
      <c r="B481" s="9"/>
      <c r="E481" s="10"/>
      <c r="F481" s="10"/>
      <c r="M481" s="16"/>
      <c r="O481" s="21"/>
    </row>
    <row r="482" spans="1:15" s="1" customFormat="1" ht="19.5">
      <c r="A482" s="9"/>
      <c r="B482" s="9"/>
      <c r="E482" s="10"/>
      <c r="F482" s="10"/>
      <c r="M482" s="16"/>
      <c r="O482" s="21"/>
    </row>
    <row r="483" spans="1:15" s="1" customFormat="1" ht="19.5">
      <c r="A483" s="9"/>
      <c r="B483" s="9"/>
      <c r="E483" s="10"/>
      <c r="F483" s="10"/>
      <c r="M483" s="16"/>
      <c r="O483" s="21"/>
    </row>
    <row r="484" spans="1:15" s="1" customFormat="1" ht="19.5">
      <c r="A484" s="9"/>
      <c r="B484" s="9"/>
      <c r="E484" s="10"/>
      <c r="F484" s="10"/>
      <c r="M484" s="16"/>
      <c r="O484" s="21"/>
    </row>
    <row r="485" spans="1:15" s="1" customFormat="1" ht="19.5">
      <c r="A485" s="9"/>
      <c r="B485" s="9"/>
      <c r="E485" s="10"/>
      <c r="F485" s="10"/>
      <c r="M485" s="16"/>
      <c r="O485" s="21"/>
    </row>
    <row r="486" spans="1:15" s="1" customFormat="1" ht="19.5">
      <c r="A486" s="9"/>
      <c r="B486" s="9"/>
      <c r="E486" s="10"/>
      <c r="F486" s="10"/>
      <c r="M486" s="16"/>
      <c r="O486" s="21"/>
    </row>
    <row r="487" spans="1:15" s="1" customFormat="1" ht="19.5">
      <c r="A487" s="9"/>
      <c r="B487" s="9"/>
      <c r="E487" s="10"/>
      <c r="F487" s="10"/>
      <c r="M487" s="16"/>
      <c r="O487" s="21"/>
    </row>
    <row r="488" spans="1:15" s="1" customFormat="1" ht="19.5">
      <c r="A488" s="9"/>
      <c r="B488" s="9"/>
      <c r="E488" s="10"/>
      <c r="F488" s="10"/>
      <c r="M488" s="16"/>
      <c r="O488" s="21"/>
    </row>
    <row r="489" spans="1:15" s="1" customFormat="1" ht="19.5">
      <c r="A489" s="9"/>
      <c r="B489" s="9"/>
      <c r="E489" s="10"/>
      <c r="F489" s="10"/>
      <c r="M489" s="16"/>
      <c r="O489" s="21"/>
    </row>
    <row r="490" spans="1:15" s="1" customFormat="1" ht="19.5">
      <c r="A490" s="9"/>
      <c r="B490" s="9"/>
      <c r="E490" s="10"/>
      <c r="F490" s="10"/>
      <c r="M490" s="16"/>
      <c r="O490" s="21"/>
    </row>
    <row r="491" spans="1:15" s="1" customFormat="1" ht="19.5">
      <c r="A491" s="9"/>
      <c r="B491" s="9"/>
      <c r="E491" s="10"/>
      <c r="F491" s="10"/>
      <c r="M491" s="16"/>
      <c r="O491" s="21"/>
    </row>
    <row r="492" spans="1:15" s="1" customFormat="1" ht="19.5">
      <c r="A492" s="9"/>
      <c r="B492" s="9"/>
      <c r="E492" s="10"/>
      <c r="F492" s="10"/>
      <c r="M492" s="16"/>
      <c r="O492" s="21"/>
    </row>
    <row r="493" spans="1:15" s="1" customFormat="1" ht="19.5">
      <c r="A493" s="9"/>
      <c r="B493" s="9"/>
      <c r="E493" s="10"/>
      <c r="F493" s="10"/>
      <c r="M493" s="16"/>
      <c r="O493" s="21"/>
    </row>
    <row r="494" spans="1:15" s="1" customFormat="1" ht="19.5">
      <c r="A494" s="9"/>
      <c r="B494" s="9"/>
      <c r="E494" s="10"/>
      <c r="F494" s="10"/>
      <c r="M494" s="16"/>
      <c r="O494" s="21"/>
    </row>
    <row r="495" spans="1:15" s="1" customFormat="1" ht="19.5">
      <c r="A495" s="9"/>
      <c r="B495" s="9"/>
      <c r="E495" s="10"/>
      <c r="F495" s="10"/>
      <c r="M495" s="16"/>
      <c r="O495" s="21"/>
    </row>
    <row r="496" spans="1:15" s="1" customFormat="1" ht="19.5">
      <c r="A496" s="9"/>
      <c r="B496" s="9"/>
      <c r="E496" s="10"/>
      <c r="F496" s="10"/>
      <c r="M496" s="16"/>
      <c r="O496" s="21"/>
    </row>
    <row r="497" spans="1:15" s="1" customFormat="1" ht="19.5">
      <c r="A497" s="9"/>
      <c r="B497" s="9"/>
      <c r="E497" s="10"/>
      <c r="F497" s="10"/>
      <c r="M497" s="16"/>
      <c r="O497" s="21"/>
    </row>
    <row r="498" spans="1:15" s="1" customFormat="1" ht="19.5">
      <c r="A498" s="9"/>
      <c r="B498" s="9"/>
      <c r="E498" s="10"/>
      <c r="F498" s="10"/>
      <c r="M498" s="16"/>
      <c r="O498" s="21"/>
    </row>
    <row r="499" spans="1:15" s="1" customFormat="1" ht="19.5">
      <c r="A499" s="9"/>
      <c r="B499" s="9"/>
      <c r="E499" s="10"/>
      <c r="F499" s="10"/>
      <c r="M499" s="16"/>
      <c r="O499" s="21"/>
    </row>
    <row r="500" spans="1:15" s="1" customFormat="1" ht="19.5">
      <c r="A500" s="9"/>
      <c r="B500" s="9"/>
      <c r="E500" s="10"/>
      <c r="F500" s="10"/>
      <c r="M500" s="16"/>
      <c r="O500" s="21"/>
    </row>
    <row r="501" spans="1:15" s="1" customFormat="1" ht="19.5">
      <c r="A501" s="9"/>
      <c r="B501" s="9"/>
      <c r="E501" s="10"/>
      <c r="F501" s="10"/>
      <c r="M501" s="16"/>
      <c r="O501" s="21"/>
    </row>
    <row r="502" spans="1:15" s="1" customFormat="1" ht="19.5">
      <c r="A502" s="9"/>
      <c r="B502" s="9"/>
      <c r="E502" s="10"/>
      <c r="F502" s="10"/>
      <c r="M502" s="16"/>
      <c r="O502" s="21"/>
    </row>
    <row r="503" spans="1:15" s="1" customFormat="1" ht="19.5">
      <c r="A503" s="9"/>
      <c r="B503" s="9"/>
      <c r="E503" s="10"/>
      <c r="F503" s="10"/>
      <c r="M503" s="16"/>
      <c r="O503" s="21"/>
    </row>
    <row r="504" spans="1:15" s="1" customFormat="1" ht="19.5">
      <c r="A504" s="9"/>
      <c r="B504" s="9"/>
      <c r="E504" s="10"/>
      <c r="F504" s="10"/>
      <c r="M504" s="16"/>
      <c r="O504" s="21"/>
    </row>
    <row r="505" spans="1:15" s="1" customFormat="1" ht="19.5">
      <c r="A505" s="9"/>
      <c r="B505" s="9"/>
      <c r="E505" s="10"/>
      <c r="F505" s="10"/>
      <c r="M505" s="16"/>
      <c r="O505" s="21"/>
    </row>
    <row r="506" spans="1:15" s="1" customFormat="1" ht="19.5">
      <c r="A506" s="9"/>
      <c r="B506" s="9"/>
      <c r="E506" s="10"/>
      <c r="F506" s="10"/>
      <c r="M506" s="16"/>
      <c r="O506" s="21"/>
    </row>
    <row r="507" spans="1:15" s="1" customFormat="1" ht="19.5">
      <c r="A507" s="9"/>
      <c r="B507" s="9"/>
      <c r="E507" s="10"/>
      <c r="F507" s="10"/>
      <c r="M507" s="16"/>
      <c r="O507" s="21"/>
    </row>
    <row r="508" spans="1:15" s="1" customFormat="1" ht="19.5">
      <c r="A508" s="9"/>
      <c r="B508" s="9"/>
      <c r="E508" s="10"/>
      <c r="F508" s="10"/>
      <c r="M508" s="16"/>
      <c r="O508" s="21"/>
    </row>
    <row r="509" spans="1:15" s="1" customFormat="1" ht="19.5">
      <c r="A509" s="9"/>
      <c r="B509" s="9"/>
      <c r="E509" s="10"/>
      <c r="F509" s="10"/>
      <c r="M509" s="16"/>
      <c r="O509" s="21"/>
    </row>
    <row r="510" spans="1:15" s="1" customFormat="1" ht="19.5">
      <c r="A510" s="9"/>
      <c r="B510" s="9"/>
      <c r="E510" s="10"/>
      <c r="F510" s="10"/>
      <c r="M510" s="16"/>
      <c r="O510" s="21"/>
    </row>
    <row r="511" spans="1:15" s="1" customFormat="1" ht="19.5">
      <c r="A511" s="9"/>
      <c r="B511" s="9"/>
      <c r="E511" s="10"/>
      <c r="F511" s="10"/>
      <c r="M511" s="16"/>
      <c r="O511" s="21"/>
    </row>
    <row r="512" spans="1:15" s="1" customFormat="1" ht="19.5">
      <c r="A512" s="9"/>
      <c r="B512" s="9"/>
      <c r="E512" s="10"/>
      <c r="F512" s="10"/>
      <c r="M512" s="16"/>
      <c r="O512" s="21"/>
    </row>
    <row r="513" spans="1:15" s="1" customFormat="1" ht="19.5">
      <c r="A513" s="9"/>
      <c r="B513" s="9"/>
      <c r="E513" s="10"/>
      <c r="F513" s="10"/>
      <c r="M513" s="16"/>
      <c r="O513" s="21"/>
    </row>
    <row r="514" spans="1:15" s="1" customFormat="1" ht="19.5">
      <c r="A514" s="9"/>
      <c r="B514" s="9"/>
      <c r="E514" s="10"/>
      <c r="F514" s="10"/>
      <c r="M514" s="16"/>
      <c r="O514" s="21"/>
    </row>
    <row r="515" spans="1:15" s="1" customFormat="1" ht="19.5">
      <c r="A515" s="9"/>
      <c r="B515" s="9"/>
      <c r="E515" s="10"/>
      <c r="F515" s="10"/>
      <c r="M515" s="16"/>
      <c r="O515" s="21"/>
    </row>
    <row r="516" spans="1:15" s="1" customFormat="1" ht="19.5">
      <c r="A516" s="9"/>
      <c r="B516" s="9"/>
      <c r="E516" s="10"/>
      <c r="F516" s="10"/>
      <c r="M516" s="16"/>
      <c r="O516" s="21"/>
    </row>
    <row r="517" spans="1:15" s="1" customFormat="1" ht="19.5">
      <c r="A517" s="9"/>
      <c r="B517" s="9"/>
      <c r="E517" s="10"/>
      <c r="F517" s="10"/>
      <c r="M517" s="16"/>
      <c r="O517" s="21"/>
    </row>
    <row r="518" spans="1:15" s="1" customFormat="1" ht="19.5">
      <c r="A518" s="9"/>
      <c r="B518" s="9"/>
      <c r="E518" s="10"/>
      <c r="F518" s="10"/>
      <c r="M518" s="16"/>
      <c r="O518" s="21"/>
    </row>
    <row r="519" spans="1:15" s="1" customFormat="1" ht="19.5">
      <c r="A519" s="9"/>
      <c r="B519" s="9"/>
      <c r="E519" s="10"/>
      <c r="F519" s="10"/>
      <c r="M519" s="16"/>
      <c r="O519" s="21"/>
    </row>
    <row r="520" spans="1:15" s="1" customFormat="1" ht="19.5">
      <c r="A520" s="9"/>
      <c r="B520" s="9"/>
      <c r="E520" s="10"/>
      <c r="F520" s="10"/>
      <c r="M520" s="16"/>
      <c r="O520" s="21"/>
    </row>
    <row r="521" spans="1:15" s="1" customFormat="1" ht="19.5">
      <c r="A521" s="9"/>
      <c r="B521" s="9"/>
      <c r="E521" s="10"/>
      <c r="F521" s="10"/>
      <c r="M521" s="16"/>
      <c r="O521" s="21"/>
    </row>
    <row r="522" spans="1:15" s="1" customFormat="1" ht="19.5">
      <c r="A522" s="9"/>
      <c r="B522" s="9"/>
      <c r="E522" s="10"/>
      <c r="F522" s="10"/>
      <c r="M522" s="16"/>
      <c r="O522" s="21"/>
    </row>
    <row r="523" spans="1:15" s="1" customFormat="1" ht="19.5">
      <c r="A523" s="9"/>
      <c r="B523" s="9"/>
      <c r="E523" s="10"/>
      <c r="F523" s="10"/>
      <c r="M523" s="16"/>
      <c r="O523" s="21"/>
    </row>
    <row r="524" spans="1:15" s="1" customFormat="1" ht="19.5">
      <c r="A524" s="9"/>
      <c r="B524" s="9"/>
      <c r="E524" s="10"/>
      <c r="F524" s="10"/>
      <c r="M524" s="16"/>
      <c r="O524" s="21"/>
    </row>
    <row r="525" spans="1:15" s="1" customFormat="1" ht="19.5">
      <c r="A525" s="9"/>
      <c r="B525" s="9"/>
      <c r="E525" s="10"/>
      <c r="F525" s="10"/>
      <c r="M525" s="16"/>
      <c r="O525" s="21"/>
    </row>
    <row r="526" spans="1:15" s="1" customFormat="1" ht="19.5">
      <c r="A526" s="9"/>
      <c r="B526" s="9"/>
      <c r="E526" s="10"/>
      <c r="F526" s="10"/>
      <c r="M526" s="16"/>
      <c r="O526" s="21"/>
    </row>
    <row r="527" spans="1:15" s="1" customFormat="1" ht="19.5">
      <c r="A527" s="9"/>
      <c r="B527" s="9"/>
      <c r="E527" s="10"/>
      <c r="F527" s="10"/>
      <c r="M527" s="16"/>
      <c r="O527" s="21"/>
    </row>
    <row r="528" spans="1:15" s="1" customFormat="1" ht="19.5">
      <c r="A528" s="9"/>
      <c r="B528" s="9"/>
      <c r="E528" s="10"/>
      <c r="F528" s="10"/>
      <c r="M528" s="16"/>
      <c r="O528" s="21"/>
    </row>
    <row r="529" spans="1:15" s="1" customFormat="1" ht="19.5">
      <c r="A529" s="9"/>
      <c r="B529" s="9"/>
      <c r="E529" s="10"/>
      <c r="F529" s="10"/>
      <c r="M529" s="16"/>
      <c r="O529" s="21"/>
    </row>
    <row r="530" spans="1:15" s="1" customFormat="1" ht="19.5">
      <c r="A530" s="9"/>
      <c r="B530" s="9"/>
      <c r="E530" s="10"/>
      <c r="F530" s="10"/>
      <c r="M530" s="16"/>
      <c r="O530" s="21"/>
    </row>
    <row r="531" spans="1:15" s="1" customFormat="1" ht="19.5">
      <c r="A531" s="9"/>
      <c r="B531" s="9"/>
      <c r="E531" s="10"/>
      <c r="F531" s="10"/>
      <c r="M531" s="16"/>
      <c r="O531" s="21"/>
    </row>
    <row r="532" spans="1:15" s="1" customFormat="1" ht="19.5">
      <c r="A532" s="9"/>
      <c r="B532" s="9"/>
      <c r="E532" s="10"/>
      <c r="F532" s="10"/>
      <c r="M532" s="16"/>
      <c r="O532" s="21"/>
    </row>
    <row r="533" spans="1:15" s="1" customFormat="1" ht="19.5">
      <c r="A533" s="9"/>
      <c r="B533" s="9"/>
      <c r="E533" s="10"/>
      <c r="F533" s="10"/>
      <c r="M533" s="16"/>
      <c r="O533" s="21"/>
    </row>
    <row r="534" spans="1:15" s="1" customFormat="1" ht="19.5">
      <c r="A534" s="9"/>
      <c r="B534" s="9"/>
      <c r="E534" s="10"/>
      <c r="F534" s="10"/>
      <c r="M534" s="16"/>
      <c r="O534" s="21"/>
    </row>
    <row r="535" spans="1:15" s="1" customFormat="1" ht="19.5">
      <c r="A535" s="9"/>
      <c r="B535" s="9"/>
      <c r="E535" s="10"/>
      <c r="F535" s="10"/>
      <c r="M535" s="16"/>
      <c r="O535" s="21"/>
    </row>
    <row r="536" spans="1:15" s="1" customFormat="1" ht="19.5">
      <c r="A536" s="9"/>
      <c r="B536" s="9"/>
      <c r="E536" s="10"/>
      <c r="F536" s="10"/>
      <c r="M536" s="16"/>
      <c r="O536" s="21"/>
    </row>
    <row r="537" spans="1:15" s="1" customFormat="1" ht="19.5">
      <c r="A537" s="9"/>
      <c r="B537" s="9"/>
      <c r="E537" s="10"/>
      <c r="F537" s="10"/>
      <c r="M537" s="16"/>
      <c r="O537" s="21"/>
    </row>
    <row r="538" spans="1:15" s="1" customFormat="1" ht="19.5">
      <c r="A538" s="9"/>
      <c r="B538" s="9"/>
      <c r="E538" s="10"/>
      <c r="F538" s="10"/>
      <c r="M538" s="16"/>
      <c r="O538" s="21"/>
    </row>
    <row r="539" spans="1:15" s="1" customFormat="1" ht="19.5">
      <c r="A539" s="9"/>
      <c r="B539" s="9"/>
      <c r="E539" s="10"/>
      <c r="F539" s="10"/>
      <c r="M539" s="16"/>
      <c r="O539" s="21"/>
    </row>
    <row r="540" spans="1:15" s="1" customFormat="1" ht="19.5">
      <c r="A540" s="9"/>
      <c r="B540" s="9"/>
      <c r="E540" s="10"/>
      <c r="F540" s="10"/>
      <c r="M540" s="16"/>
      <c r="O540" s="21"/>
    </row>
    <row r="541" spans="1:15" s="1" customFormat="1" ht="19.5">
      <c r="A541" s="9"/>
      <c r="B541" s="9"/>
      <c r="E541" s="10"/>
      <c r="F541" s="10"/>
      <c r="M541" s="16"/>
      <c r="O541" s="21"/>
    </row>
    <row r="542" spans="1:15" s="1" customFormat="1" ht="19.5">
      <c r="A542" s="9"/>
      <c r="B542" s="9"/>
      <c r="E542" s="10"/>
      <c r="F542" s="10"/>
      <c r="M542" s="16"/>
      <c r="O542" s="21"/>
    </row>
    <row r="543" spans="1:15" s="1" customFormat="1" ht="19.5">
      <c r="A543" s="9"/>
      <c r="B543" s="9"/>
      <c r="E543" s="10"/>
      <c r="F543" s="10"/>
      <c r="M543" s="16"/>
      <c r="O543" s="21"/>
    </row>
    <row r="544" spans="1:15" s="1" customFormat="1" ht="19.5">
      <c r="A544" s="9"/>
      <c r="B544" s="9"/>
      <c r="E544" s="10"/>
      <c r="F544" s="10"/>
      <c r="M544" s="16"/>
      <c r="O544" s="21"/>
    </row>
    <row r="545" spans="1:15" s="1" customFormat="1" ht="19.5">
      <c r="A545" s="9"/>
      <c r="B545" s="9"/>
      <c r="E545" s="10"/>
      <c r="F545" s="10"/>
      <c r="M545" s="16"/>
      <c r="O545" s="21"/>
    </row>
    <row r="546" spans="1:15" s="1" customFormat="1" ht="19.5">
      <c r="A546" s="9"/>
      <c r="B546" s="9"/>
      <c r="E546" s="10"/>
      <c r="F546" s="10"/>
      <c r="M546" s="16"/>
      <c r="O546" s="21"/>
    </row>
    <row r="547" spans="1:15" s="1" customFormat="1" ht="19.5">
      <c r="A547" s="9"/>
      <c r="B547" s="9"/>
      <c r="E547" s="10"/>
      <c r="F547" s="10"/>
      <c r="M547" s="16"/>
      <c r="O547" s="21"/>
    </row>
    <row r="548" spans="1:15" s="1" customFormat="1" ht="19.5">
      <c r="A548" s="9"/>
      <c r="B548" s="9"/>
      <c r="E548" s="10"/>
      <c r="F548" s="10"/>
      <c r="M548" s="16"/>
      <c r="O548" s="21"/>
    </row>
    <row r="549" spans="1:15" s="1" customFormat="1" ht="19.5">
      <c r="A549" s="9"/>
      <c r="B549" s="9"/>
      <c r="E549" s="10"/>
      <c r="F549" s="10"/>
      <c r="M549" s="16"/>
      <c r="O549" s="21"/>
    </row>
    <row r="550" spans="1:15" s="1" customFormat="1" ht="19.5">
      <c r="A550" s="9"/>
      <c r="B550" s="9"/>
      <c r="E550" s="10"/>
      <c r="F550" s="10"/>
      <c r="M550" s="16"/>
      <c r="O550" s="21"/>
    </row>
    <row r="551" spans="1:15" s="1" customFormat="1" ht="19.5">
      <c r="A551" s="9"/>
      <c r="B551" s="9"/>
      <c r="E551" s="10"/>
      <c r="F551" s="10"/>
      <c r="M551" s="16"/>
      <c r="O551" s="21"/>
    </row>
    <row r="552" spans="1:15" s="1" customFormat="1" ht="19.5">
      <c r="A552" s="9"/>
      <c r="B552" s="9"/>
      <c r="E552" s="10"/>
      <c r="F552" s="10"/>
      <c r="M552" s="16"/>
      <c r="O552" s="21"/>
    </row>
    <row r="553" spans="1:15" s="1" customFormat="1" ht="19.5">
      <c r="A553" s="9"/>
      <c r="B553" s="9"/>
      <c r="E553" s="10"/>
      <c r="F553" s="10"/>
      <c r="M553" s="16"/>
      <c r="O553" s="21"/>
    </row>
    <row r="554" spans="1:15" s="1" customFormat="1" ht="19.5">
      <c r="A554" s="9"/>
      <c r="B554" s="9"/>
      <c r="E554" s="10"/>
      <c r="F554" s="10"/>
      <c r="M554" s="16"/>
      <c r="O554" s="21"/>
    </row>
    <row r="555" spans="1:15" s="1" customFormat="1" ht="19.5">
      <c r="A555" s="9"/>
      <c r="B555" s="9"/>
      <c r="E555" s="10"/>
      <c r="F555" s="10"/>
      <c r="M555" s="16"/>
      <c r="O555" s="21"/>
    </row>
    <row r="556" spans="1:15" s="1" customFormat="1" ht="19.5">
      <c r="A556" s="9"/>
      <c r="B556" s="9"/>
      <c r="E556" s="10"/>
      <c r="F556" s="10"/>
      <c r="M556" s="16"/>
      <c r="O556" s="21"/>
    </row>
    <row r="557" spans="1:15" s="1" customFormat="1" ht="19.5">
      <c r="A557" s="9"/>
      <c r="B557" s="9"/>
      <c r="E557" s="10"/>
      <c r="F557" s="10"/>
      <c r="M557" s="16"/>
      <c r="O557" s="21"/>
    </row>
    <row r="558" spans="1:15" s="1" customFormat="1" ht="19.5">
      <c r="A558" s="9"/>
      <c r="B558" s="9"/>
      <c r="E558" s="10"/>
      <c r="F558" s="10"/>
      <c r="M558" s="16"/>
      <c r="O558" s="21"/>
    </row>
    <row r="559" spans="1:15" s="1" customFormat="1" ht="19.5">
      <c r="A559" s="9"/>
      <c r="B559" s="9"/>
      <c r="E559" s="10"/>
      <c r="F559" s="10"/>
      <c r="M559" s="16"/>
      <c r="O559" s="21"/>
    </row>
    <row r="560" spans="1:15" s="1" customFormat="1" ht="19.5">
      <c r="A560" s="9"/>
      <c r="B560" s="9"/>
      <c r="E560" s="10"/>
      <c r="F560" s="10"/>
      <c r="M560" s="16"/>
      <c r="O560" s="21"/>
    </row>
    <row r="561" spans="1:15" s="1" customFormat="1" ht="19.5">
      <c r="A561" s="9"/>
      <c r="B561" s="9"/>
      <c r="E561" s="10"/>
      <c r="F561" s="10"/>
      <c r="M561" s="16"/>
      <c r="O561" s="21"/>
    </row>
    <row r="562" spans="1:15" s="1" customFormat="1" ht="19.5">
      <c r="A562" s="9"/>
      <c r="B562" s="9"/>
      <c r="E562" s="10"/>
      <c r="F562" s="10"/>
      <c r="M562" s="16"/>
      <c r="O562" s="21"/>
    </row>
    <row r="563" spans="1:15" s="1" customFormat="1" ht="19.5">
      <c r="A563" s="9"/>
      <c r="B563" s="9"/>
      <c r="E563" s="10"/>
      <c r="F563" s="10"/>
      <c r="M563" s="16"/>
      <c r="O563" s="21"/>
    </row>
    <row r="564" spans="1:15" s="1" customFormat="1" ht="19.5">
      <c r="A564" s="9"/>
      <c r="B564" s="9"/>
      <c r="E564" s="10"/>
      <c r="F564" s="10"/>
      <c r="M564" s="16"/>
      <c r="O564" s="21"/>
    </row>
    <row r="565" spans="1:15" s="1" customFormat="1" ht="19.5">
      <c r="A565" s="9"/>
      <c r="B565" s="9"/>
      <c r="E565" s="10"/>
      <c r="F565" s="10"/>
      <c r="M565" s="16"/>
      <c r="O565" s="21"/>
    </row>
    <row r="566" spans="1:15" s="1" customFormat="1" ht="19.5">
      <c r="A566" s="9"/>
      <c r="B566" s="9"/>
      <c r="E566" s="10"/>
      <c r="F566" s="10"/>
      <c r="M566" s="16"/>
      <c r="O566" s="21"/>
    </row>
    <row r="567" spans="1:15" s="1" customFormat="1" ht="19.5">
      <c r="A567" s="9"/>
      <c r="B567" s="9"/>
      <c r="E567" s="10"/>
      <c r="F567" s="10"/>
      <c r="M567" s="16"/>
      <c r="O567" s="21"/>
    </row>
    <row r="568" spans="1:15" s="1" customFormat="1" ht="19.5">
      <c r="A568" s="9"/>
      <c r="B568" s="9"/>
      <c r="E568" s="10"/>
      <c r="F568" s="10"/>
      <c r="M568" s="16"/>
      <c r="O568" s="21"/>
    </row>
    <row r="569" spans="1:15" s="1" customFormat="1" ht="19.5">
      <c r="A569" s="9"/>
      <c r="B569" s="9"/>
      <c r="E569" s="10"/>
      <c r="F569" s="10"/>
      <c r="M569" s="16"/>
      <c r="O569" s="21"/>
    </row>
    <row r="570" spans="1:15" s="1" customFormat="1" ht="19.5">
      <c r="A570" s="9"/>
      <c r="B570" s="9"/>
      <c r="E570" s="10"/>
      <c r="F570" s="10"/>
      <c r="M570" s="16"/>
      <c r="O570" s="21"/>
    </row>
    <row r="571" spans="1:15" s="1" customFormat="1" ht="19.5">
      <c r="A571" s="9"/>
      <c r="B571" s="9"/>
      <c r="E571" s="10"/>
      <c r="F571" s="10"/>
      <c r="M571" s="16"/>
      <c r="O571" s="21"/>
    </row>
    <row r="572" spans="1:15" s="1" customFormat="1" ht="19.5">
      <c r="A572" s="9"/>
      <c r="B572" s="9"/>
      <c r="E572" s="10"/>
      <c r="F572" s="10"/>
      <c r="M572" s="16"/>
      <c r="O572" s="21"/>
    </row>
    <row r="573" spans="1:15" s="1" customFormat="1" ht="19.5">
      <c r="A573" s="9"/>
      <c r="B573" s="9"/>
      <c r="E573" s="10"/>
      <c r="F573" s="10"/>
      <c r="M573" s="16"/>
      <c r="O573" s="21"/>
    </row>
    <row r="574" spans="1:15" s="1" customFormat="1" ht="19.5">
      <c r="A574" s="9"/>
      <c r="B574" s="9"/>
      <c r="E574" s="10"/>
      <c r="F574" s="10"/>
      <c r="M574" s="16"/>
      <c r="O574" s="21"/>
    </row>
    <row r="575" spans="1:15" s="1" customFormat="1" ht="19.5">
      <c r="A575" s="9"/>
      <c r="B575" s="9"/>
      <c r="E575" s="10"/>
      <c r="F575" s="10"/>
      <c r="M575" s="16"/>
      <c r="O575" s="21"/>
    </row>
    <row r="576" spans="1:15" s="1" customFormat="1" ht="19.5">
      <c r="A576" s="9"/>
      <c r="B576" s="9"/>
      <c r="E576" s="10"/>
      <c r="F576" s="10"/>
      <c r="M576" s="16"/>
      <c r="O576" s="21"/>
    </row>
    <row r="577" spans="1:15" s="1" customFormat="1" ht="19.5">
      <c r="A577" s="9"/>
      <c r="B577" s="9"/>
      <c r="E577" s="10"/>
      <c r="F577" s="10"/>
      <c r="M577" s="16"/>
      <c r="O577" s="21"/>
    </row>
    <row r="578" spans="1:15" s="1" customFormat="1" ht="19.5">
      <c r="A578" s="9"/>
      <c r="B578" s="9"/>
      <c r="E578" s="10"/>
      <c r="F578" s="10"/>
      <c r="M578" s="16"/>
      <c r="O578" s="21"/>
    </row>
    <row r="579" spans="1:15" s="1" customFormat="1" ht="19.5">
      <c r="A579" s="9"/>
      <c r="B579" s="9"/>
      <c r="E579" s="10"/>
      <c r="F579" s="10"/>
      <c r="M579" s="16"/>
      <c r="O579" s="21"/>
    </row>
    <row r="580" spans="1:15" s="1" customFormat="1" ht="19.5">
      <c r="A580" s="9"/>
      <c r="B580" s="9"/>
      <c r="E580" s="10"/>
      <c r="F580" s="10"/>
      <c r="M580" s="16"/>
      <c r="O580" s="21"/>
    </row>
    <row r="581" spans="1:15" s="1" customFormat="1" ht="19.5">
      <c r="A581" s="9"/>
      <c r="B581" s="9"/>
      <c r="E581" s="10"/>
      <c r="F581" s="10"/>
      <c r="M581" s="16"/>
      <c r="O581" s="21"/>
    </row>
    <row r="582" spans="1:15" s="1" customFormat="1" ht="19.5">
      <c r="A582" s="9"/>
      <c r="B582" s="9"/>
      <c r="E582" s="10"/>
      <c r="F582" s="10"/>
      <c r="M582" s="16"/>
      <c r="O582" s="21"/>
    </row>
    <row r="583" spans="1:15" s="1" customFormat="1" ht="19.5">
      <c r="A583" s="9"/>
      <c r="B583" s="9"/>
      <c r="E583" s="10"/>
      <c r="F583" s="10"/>
      <c r="M583" s="16"/>
      <c r="O583" s="21"/>
    </row>
    <row r="584" spans="1:15" s="1" customFormat="1" ht="19.5">
      <c r="A584" s="9"/>
      <c r="B584" s="9"/>
      <c r="E584" s="10"/>
      <c r="F584" s="10"/>
      <c r="M584" s="16"/>
      <c r="O584" s="21"/>
    </row>
    <row r="585" spans="1:15" s="1" customFormat="1" ht="19.5">
      <c r="A585" s="9"/>
      <c r="B585" s="9"/>
      <c r="E585" s="10"/>
      <c r="F585" s="10"/>
      <c r="M585" s="16"/>
      <c r="O585" s="21"/>
    </row>
    <row r="586" spans="1:15" s="1" customFormat="1" ht="19.5">
      <c r="A586" s="9"/>
      <c r="B586" s="9"/>
      <c r="E586" s="10"/>
      <c r="F586" s="10"/>
      <c r="M586" s="16"/>
      <c r="O586" s="21"/>
    </row>
    <row r="587" spans="1:15" s="1" customFormat="1" ht="19.5">
      <c r="A587" s="9"/>
      <c r="B587" s="9"/>
      <c r="E587" s="10"/>
      <c r="F587" s="10"/>
      <c r="M587" s="16"/>
      <c r="O587" s="21"/>
    </row>
    <row r="588" spans="1:15" s="1" customFormat="1" ht="19.5">
      <c r="A588" s="9"/>
      <c r="B588" s="9"/>
      <c r="E588" s="10"/>
      <c r="F588" s="10"/>
      <c r="M588" s="16"/>
      <c r="O588" s="21"/>
    </row>
    <row r="589" spans="1:15" s="1" customFormat="1" ht="19.5">
      <c r="A589" s="9"/>
      <c r="B589" s="9"/>
      <c r="E589" s="10"/>
      <c r="F589" s="10"/>
      <c r="M589" s="16"/>
      <c r="O589" s="21"/>
    </row>
    <row r="590" spans="1:15" s="1" customFormat="1" ht="19.5">
      <c r="A590" s="9"/>
      <c r="B590" s="9"/>
      <c r="E590" s="10"/>
      <c r="F590" s="10"/>
      <c r="M590" s="16"/>
      <c r="O590" s="21"/>
    </row>
    <row r="591" spans="1:15" s="1" customFormat="1" ht="19.5">
      <c r="A591" s="9"/>
      <c r="B591" s="9"/>
      <c r="E591" s="10"/>
      <c r="F591" s="10"/>
      <c r="M591" s="16"/>
      <c r="O591" s="21"/>
    </row>
    <row r="592" spans="1:15" s="1" customFormat="1" ht="19.5">
      <c r="A592" s="9"/>
      <c r="B592" s="9"/>
      <c r="E592" s="10"/>
      <c r="F592" s="10"/>
      <c r="M592" s="16"/>
      <c r="O592" s="21"/>
    </row>
    <row r="593" spans="1:15" s="1" customFormat="1" ht="19.5">
      <c r="A593" s="9"/>
      <c r="B593" s="9"/>
      <c r="E593" s="10"/>
      <c r="F593" s="10"/>
      <c r="M593" s="16"/>
      <c r="O593" s="21"/>
    </row>
    <row r="594" spans="1:15" s="1" customFormat="1" ht="19.5">
      <c r="A594" s="9"/>
      <c r="B594" s="9"/>
      <c r="E594" s="10"/>
      <c r="F594" s="10"/>
      <c r="M594" s="16"/>
      <c r="O594" s="21"/>
    </row>
    <row r="595" spans="1:15" s="1" customFormat="1" ht="19.5">
      <c r="A595" s="9"/>
      <c r="B595" s="9"/>
      <c r="E595" s="10"/>
      <c r="F595" s="10"/>
      <c r="M595" s="16"/>
      <c r="O595" s="21"/>
    </row>
    <row r="596" spans="1:15" s="1" customFormat="1" ht="19.5">
      <c r="A596" s="9"/>
      <c r="B596" s="9"/>
      <c r="E596" s="10"/>
      <c r="F596" s="10"/>
      <c r="M596" s="16"/>
      <c r="O596" s="21"/>
    </row>
    <row r="597" spans="1:15" s="1" customFormat="1" ht="19.5">
      <c r="A597" s="9"/>
      <c r="B597" s="9"/>
      <c r="E597" s="10"/>
      <c r="F597" s="10"/>
      <c r="M597" s="16"/>
      <c r="O597" s="21"/>
    </row>
    <row r="598" spans="1:15" s="1" customFormat="1" ht="19.5">
      <c r="A598" s="9"/>
      <c r="B598" s="9"/>
      <c r="E598" s="10"/>
      <c r="F598" s="10"/>
      <c r="M598" s="16"/>
      <c r="O598" s="21"/>
    </row>
    <row r="599" spans="1:15" s="1" customFormat="1" ht="19.5">
      <c r="A599" s="9"/>
      <c r="B599" s="9"/>
      <c r="E599" s="10"/>
      <c r="F599" s="10"/>
      <c r="M599" s="16"/>
      <c r="O599" s="21"/>
    </row>
    <row r="600" spans="1:15" s="1" customFormat="1" ht="19.5">
      <c r="A600" s="9"/>
      <c r="B600" s="9"/>
      <c r="E600" s="10"/>
      <c r="F600" s="10"/>
      <c r="M600" s="16"/>
      <c r="O600" s="21"/>
    </row>
    <row r="601" spans="1:15" s="1" customFormat="1" ht="19.5">
      <c r="A601" s="9"/>
      <c r="B601" s="9"/>
      <c r="E601" s="10"/>
      <c r="F601" s="10"/>
      <c r="M601" s="16"/>
      <c r="O601" s="21"/>
    </row>
    <row r="602" spans="1:15" s="1" customFormat="1" ht="19.5">
      <c r="A602" s="9"/>
      <c r="B602" s="9"/>
      <c r="E602" s="10"/>
      <c r="F602" s="10"/>
      <c r="M602" s="16"/>
      <c r="O602" s="21"/>
    </row>
    <row r="603" spans="1:15" s="1" customFormat="1" ht="19.5">
      <c r="A603" s="9"/>
      <c r="B603" s="9"/>
      <c r="E603" s="10"/>
      <c r="F603" s="10"/>
      <c r="M603" s="16"/>
      <c r="O603" s="21"/>
    </row>
    <row r="604" spans="1:15" s="1" customFormat="1" ht="19.5">
      <c r="A604" s="9"/>
      <c r="B604" s="9"/>
      <c r="E604" s="10"/>
      <c r="F604" s="10"/>
      <c r="M604" s="16"/>
      <c r="O604" s="21"/>
    </row>
    <row r="605" spans="1:15" s="1" customFormat="1" ht="19.5">
      <c r="A605" s="9"/>
      <c r="B605" s="9"/>
      <c r="E605" s="10"/>
      <c r="F605" s="10"/>
      <c r="M605" s="16"/>
      <c r="O605" s="21"/>
    </row>
    <row r="606" spans="1:15" s="1" customFormat="1" ht="19.5">
      <c r="A606" s="9"/>
      <c r="B606" s="9"/>
      <c r="E606" s="10"/>
      <c r="F606" s="10"/>
      <c r="M606" s="16"/>
      <c r="O606" s="21"/>
    </row>
    <row r="607" spans="1:15" s="1" customFormat="1" ht="19.5">
      <c r="A607" s="9"/>
      <c r="B607" s="9"/>
      <c r="E607" s="10"/>
      <c r="F607" s="10"/>
      <c r="M607" s="16"/>
      <c r="O607" s="21"/>
    </row>
    <row r="608" spans="1:15" s="1" customFormat="1" ht="19.5">
      <c r="A608" s="9"/>
      <c r="B608" s="9"/>
      <c r="E608" s="10"/>
      <c r="F608" s="10"/>
      <c r="M608" s="16"/>
      <c r="O608" s="21"/>
    </row>
    <row r="609" spans="1:15" s="1" customFormat="1" ht="19.5">
      <c r="A609" s="9"/>
      <c r="B609" s="9"/>
      <c r="E609" s="10"/>
      <c r="F609" s="10"/>
      <c r="M609" s="16"/>
      <c r="O609" s="21"/>
    </row>
    <row r="610" spans="1:15" s="1" customFormat="1" ht="19.5">
      <c r="A610" s="9"/>
      <c r="B610" s="9"/>
      <c r="E610" s="10"/>
      <c r="F610" s="10"/>
      <c r="M610" s="16"/>
      <c r="O610" s="21"/>
    </row>
    <row r="611" spans="1:15" s="1" customFormat="1" ht="19.5">
      <c r="A611" s="9"/>
      <c r="B611" s="9"/>
      <c r="E611" s="10"/>
      <c r="F611" s="10"/>
      <c r="M611" s="16"/>
      <c r="O611" s="21"/>
    </row>
    <row r="612" spans="1:15" s="1" customFormat="1" ht="19.5">
      <c r="A612" s="9"/>
      <c r="B612" s="9"/>
      <c r="E612" s="10"/>
      <c r="F612" s="10"/>
      <c r="M612" s="16"/>
      <c r="O612" s="21"/>
    </row>
    <row r="613" spans="1:15" s="1" customFormat="1" ht="19.5">
      <c r="A613" s="9"/>
      <c r="B613" s="9"/>
      <c r="E613" s="10"/>
      <c r="F613" s="10"/>
      <c r="M613" s="16"/>
      <c r="O613" s="21"/>
    </row>
    <row r="614" spans="1:15" s="1" customFormat="1" ht="19.5">
      <c r="A614" s="9"/>
      <c r="B614" s="9"/>
      <c r="E614" s="10"/>
      <c r="F614" s="10"/>
      <c r="M614" s="16"/>
      <c r="O614" s="21"/>
    </row>
    <row r="615" spans="1:15" s="1" customFormat="1" ht="19.5">
      <c r="A615" s="9"/>
      <c r="B615" s="9"/>
      <c r="E615" s="10"/>
      <c r="F615" s="10"/>
      <c r="M615" s="16"/>
      <c r="O615" s="21"/>
    </row>
    <row r="616" spans="1:15" s="1" customFormat="1" ht="19.5">
      <c r="A616" s="9"/>
      <c r="B616" s="9"/>
      <c r="E616" s="10"/>
      <c r="F616" s="10"/>
      <c r="M616" s="16"/>
      <c r="O616" s="21"/>
    </row>
    <row r="617" spans="1:15" s="1" customFormat="1" ht="19.5">
      <c r="A617" s="9"/>
      <c r="B617" s="9"/>
      <c r="E617" s="10"/>
      <c r="F617" s="10"/>
      <c r="M617" s="16"/>
      <c r="O617" s="21"/>
    </row>
    <row r="618" spans="1:15" s="1" customFormat="1" ht="19.5">
      <c r="A618" s="9"/>
      <c r="B618" s="9"/>
      <c r="E618" s="10"/>
      <c r="F618" s="10"/>
      <c r="M618" s="16"/>
      <c r="O618" s="21"/>
    </row>
    <row r="619" spans="1:15" s="1" customFormat="1" ht="19.5">
      <c r="A619" s="9"/>
      <c r="B619" s="9"/>
      <c r="E619" s="10"/>
      <c r="F619" s="10"/>
      <c r="M619" s="16"/>
      <c r="O619" s="21"/>
    </row>
    <row r="620" spans="1:15" s="1" customFormat="1" ht="19.5">
      <c r="A620" s="9"/>
      <c r="B620" s="9"/>
      <c r="E620" s="10"/>
      <c r="F620" s="10"/>
      <c r="M620" s="16"/>
      <c r="O620" s="21"/>
    </row>
    <row r="621" spans="1:15" s="1" customFormat="1" ht="19.5">
      <c r="A621" s="9"/>
      <c r="B621" s="9"/>
      <c r="E621" s="10"/>
      <c r="F621" s="10"/>
      <c r="M621" s="16"/>
      <c r="O621" s="21"/>
    </row>
    <row r="622" spans="1:15" s="1" customFormat="1" ht="19.5">
      <c r="A622" s="9"/>
      <c r="B622" s="9"/>
      <c r="E622" s="10"/>
      <c r="F622" s="10"/>
      <c r="M622" s="16"/>
      <c r="O622" s="21"/>
    </row>
    <row r="623" spans="1:15" s="1" customFormat="1" ht="19.5">
      <c r="A623" s="9"/>
      <c r="B623" s="9"/>
      <c r="E623" s="10"/>
      <c r="F623" s="10"/>
      <c r="M623" s="16"/>
      <c r="O623" s="21"/>
    </row>
    <row r="624" spans="1:15" s="1" customFormat="1" ht="19.5">
      <c r="A624" s="9"/>
      <c r="B624" s="9"/>
      <c r="E624" s="10"/>
      <c r="F624" s="10"/>
      <c r="M624" s="16"/>
      <c r="O624" s="21"/>
    </row>
    <row r="625" spans="1:15" s="1" customFormat="1" ht="19.5">
      <c r="A625" s="9"/>
      <c r="B625" s="9"/>
      <c r="E625" s="10"/>
      <c r="F625" s="10"/>
      <c r="M625" s="16"/>
      <c r="O625" s="21"/>
    </row>
    <row r="626" spans="1:15" s="1" customFormat="1" ht="19.5">
      <c r="A626" s="9"/>
      <c r="B626" s="9"/>
      <c r="E626" s="10"/>
      <c r="F626" s="10"/>
      <c r="M626" s="16"/>
      <c r="O626" s="21"/>
    </row>
    <row r="627" spans="1:15" s="1" customFormat="1" ht="19.5">
      <c r="A627" s="9"/>
      <c r="B627" s="9"/>
      <c r="E627" s="10"/>
      <c r="F627" s="10"/>
      <c r="M627" s="16"/>
      <c r="O627" s="21"/>
    </row>
    <row r="628" spans="1:15" s="1" customFormat="1" ht="19.5">
      <c r="A628" s="9"/>
      <c r="B628" s="9"/>
      <c r="E628" s="10"/>
      <c r="F628" s="10"/>
      <c r="M628" s="16"/>
      <c r="O628" s="21"/>
    </row>
    <row r="629" spans="1:15" s="1" customFormat="1" ht="19.5">
      <c r="A629" s="9"/>
      <c r="B629" s="9"/>
      <c r="E629" s="10"/>
      <c r="F629" s="10"/>
      <c r="M629" s="16"/>
      <c r="O629" s="21"/>
    </row>
    <row r="630" spans="1:15" s="1" customFormat="1" ht="19.5">
      <c r="A630" s="9"/>
      <c r="B630" s="9"/>
      <c r="E630" s="10"/>
      <c r="F630" s="10"/>
      <c r="M630" s="16"/>
      <c r="O630" s="21"/>
    </row>
    <row r="631" spans="1:15" s="1" customFormat="1" ht="19.5">
      <c r="A631" s="9"/>
      <c r="B631" s="9"/>
      <c r="E631" s="10"/>
      <c r="F631" s="10"/>
      <c r="M631" s="16"/>
      <c r="O631" s="21"/>
    </row>
    <row r="632" spans="1:15" s="1" customFormat="1" ht="19.5">
      <c r="A632" s="9"/>
      <c r="B632" s="9"/>
      <c r="E632" s="10"/>
      <c r="F632" s="10"/>
      <c r="M632" s="16"/>
      <c r="O632" s="21"/>
    </row>
    <row r="633" spans="1:15" s="1" customFormat="1" ht="19.5">
      <c r="A633" s="9"/>
      <c r="B633" s="9"/>
      <c r="E633" s="10"/>
      <c r="F633" s="10"/>
      <c r="M633" s="16"/>
      <c r="O633" s="21"/>
    </row>
    <row r="634" spans="1:15" s="1" customFormat="1" ht="19.5">
      <c r="A634" s="9"/>
      <c r="B634" s="9"/>
      <c r="E634" s="10"/>
      <c r="F634" s="10"/>
      <c r="M634" s="16"/>
      <c r="O634" s="21"/>
    </row>
    <row r="635" spans="1:15" s="1" customFormat="1" ht="19.5">
      <c r="A635" s="9"/>
      <c r="B635" s="9"/>
      <c r="E635" s="10"/>
      <c r="F635" s="10"/>
      <c r="M635" s="16"/>
      <c r="O635" s="21"/>
    </row>
    <row r="636" spans="1:15" s="1" customFormat="1" ht="19.5">
      <c r="A636" s="9"/>
      <c r="B636" s="9"/>
      <c r="E636" s="10"/>
      <c r="F636" s="10"/>
      <c r="M636" s="16"/>
      <c r="O636" s="21"/>
    </row>
    <row r="637" spans="1:15" s="1" customFormat="1" ht="19.5">
      <c r="A637" s="9"/>
      <c r="B637" s="9"/>
      <c r="E637" s="10"/>
      <c r="F637" s="10"/>
      <c r="M637" s="16"/>
      <c r="O637" s="21"/>
    </row>
    <row r="638" spans="1:15" s="1" customFormat="1" ht="19.5">
      <c r="A638" s="9"/>
      <c r="B638" s="9"/>
      <c r="E638" s="10"/>
      <c r="F638" s="10"/>
      <c r="M638" s="16"/>
      <c r="O638" s="21"/>
    </row>
    <row r="639" spans="1:15" s="1" customFormat="1" ht="19.5">
      <c r="A639" s="9"/>
      <c r="B639" s="9"/>
      <c r="E639" s="10"/>
      <c r="F639" s="10"/>
      <c r="M639" s="16"/>
      <c r="O639" s="21"/>
    </row>
    <row r="640" spans="1:15" s="1" customFormat="1" ht="19.5">
      <c r="A640" s="9"/>
      <c r="B640" s="9"/>
      <c r="E640" s="10"/>
      <c r="F640" s="10"/>
      <c r="M640" s="16"/>
      <c r="O640" s="21"/>
    </row>
    <row r="641" spans="1:15" s="1" customFormat="1" ht="19.5">
      <c r="A641" s="9"/>
      <c r="B641" s="9"/>
      <c r="E641" s="10"/>
      <c r="F641" s="10"/>
      <c r="M641" s="16"/>
      <c r="O641" s="21"/>
    </row>
    <row r="642" spans="1:15" s="1" customFormat="1" ht="19.5">
      <c r="A642" s="9"/>
      <c r="B642" s="9"/>
      <c r="E642" s="10"/>
      <c r="F642" s="10"/>
      <c r="M642" s="16"/>
      <c r="O642" s="21"/>
    </row>
    <row r="643" spans="1:15" s="1" customFormat="1" ht="19.5">
      <c r="A643" s="9"/>
      <c r="B643" s="9"/>
      <c r="E643" s="10"/>
      <c r="F643" s="10"/>
      <c r="M643" s="16"/>
      <c r="O643" s="21"/>
    </row>
    <row r="644" spans="1:15" s="1" customFormat="1" ht="19.5">
      <c r="A644" s="9"/>
      <c r="B644" s="9"/>
      <c r="E644" s="10"/>
      <c r="F644" s="10"/>
      <c r="M644" s="16"/>
      <c r="O644" s="21"/>
    </row>
    <row r="645" spans="1:15" s="1" customFormat="1" ht="19.5">
      <c r="A645" s="9"/>
      <c r="B645" s="9"/>
      <c r="E645" s="10"/>
      <c r="F645" s="10"/>
      <c r="M645" s="16"/>
      <c r="O645" s="21"/>
    </row>
    <row r="646" spans="1:15" s="1" customFormat="1" ht="19.5">
      <c r="A646" s="9"/>
      <c r="B646" s="9"/>
      <c r="E646" s="10"/>
      <c r="F646" s="10"/>
      <c r="M646" s="16"/>
      <c r="O646" s="21"/>
    </row>
    <row r="647" spans="1:15" s="1" customFormat="1" ht="19.5">
      <c r="A647" s="9"/>
      <c r="B647" s="9"/>
      <c r="E647" s="10"/>
      <c r="F647" s="10"/>
      <c r="M647" s="16"/>
      <c r="O647" s="21"/>
    </row>
    <row r="648" spans="1:15" s="1" customFormat="1" ht="19.5">
      <c r="A648" s="9"/>
      <c r="B648" s="9"/>
      <c r="E648" s="10"/>
      <c r="F648" s="10"/>
      <c r="M648" s="16"/>
      <c r="O648" s="21"/>
    </row>
    <row r="649" spans="1:15" s="1" customFormat="1" ht="19.5">
      <c r="A649" s="9"/>
      <c r="B649" s="9"/>
      <c r="E649" s="10"/>
      <c r="F649" s="10"/>
      <c r="M649" s="16"/>
      <c r="O649" s="21"/>
    </row>
    <row r="650" spans="1:15" s="1" customFormat="1" ht="19.5">
      <c r="A650" s="9"/>
      <c r="B650" s="9"/>
      <c r="E650" s="10"/>
      <c r="F650" s="10"/>
      <c r="M650" s="16"/>
      <c r="O650" s="21"/>
    </row>
    <row r="651" spans="1:15" s="1" customFormat="1" ht="19.5">
      <c r="A651" s="9"/>
      <c r="B651" s="9"/>
      <c r="E651" s="10"/>
      <c r="F651" s="10"/>
      <c r="M651" s="16"/>
      <c r="O651" s="21"/>
    </row>
    <row r="652" spans="1:15" s="1" customFormat="1" ht="19.5">
      <c r="A652" s="9"/>
      <c r="B652" s="9"/>
      <c r="E652" s="10"/>
      <c r="F652" s="10"/>
      <c r="M652" s="16"/>
      <c r="O652" s="21"/>
    </row>
    <row r="653" spans="1:15" s="1" customFormat="1" ht="19.5">
      <c r="B653" s="9"/>
      <c r="E653" s="10"/>
      <c r="F653" s="10"/>
      <c r="M653" s="16"/>
      <c r="O653" s="21"/>
    </row>
    <row r="654" spans="1:15" s="1" customFormat="1" ht="19.5">
      <c r="B654" s="9"/>
      <c r="E654" s="10"/>
      <c r="F654" s="10"/>
      <c r="M654" s="16"/>
      <c r="O654" s="21"/>
    </row>
    <row r="655" spans="1:15" s="1" customFormat="1" ht="19.5">
      <c r="B655" s="9"/>
      <c r="E655" s="10"/>
      <c r="F655" s="10"/>
      <c r="M655" s="16"/>
      <c r="O655" s="21"/>
    </row>
    <row r="656" spans="1:15" s="1" customFormat="1" ht="19.5">
      <c r="B656" s="9"/>
      <c r="E656" s="10"/>
      <c r="F656" s="10"/>
      <c r="M656" s="16"/>
      <c r="O656" s="21"/>
    </row>
    <row r="657" spans="2:15" s="1" customFormat="1" ht="20.25">
      <c r="B657" s="9"/>
      <c r="E657" s="10"/>
      <c r="F657" s="10"/>
      <c r="I657" s="27" t="s">
        <v>790</v>
      </c>
      <c r="M657" s="16">
        <v>20</v>
      </c>
      <c r="O657" s="21"/>
    </row>
    <row r="658" spans="2:15" s="1" customFormat="1" ht="19.5">
      <c r="B658" s="9"/>
      <c r="E658" s="10"/>
      <c r="F658" s="10"/>
      <c r="M658" s="16"/>
      <c r="O658" s="21"/>
    </row>
    <row r="659" spans="2:15" s="1" customFormat="1" ht="19.5">
      <c r="B659" s="9"/>
      <c r="E659" s="10"/>
      <c r="F659" s="10"/>
      <c r="M659" s="16"/>
      <c r="O659" s="21"/>
    </row>
    <row r="660" spans="2:15" s="1" customFormat="1" ht="19.5">
      <c r="B660" s="9"/>
      <c r="E660" s="10"/>
      <c r="F660" s="10"/>
      <c r="M660" s="16"/>
      <c r="O660" s="21"/>
    </row>
    <row r="661" spans="2:15" s="1" customFormat="1" ht="19.5">
      <c r="B661" s="9"/>
      <c r="E661" s="10"/>
      <c r="F661" s="10"/>
      <c r="M661" s="16"/>
      <c r="O661" s="21"/>
    </row>
    <row r="662" spans="2:15" s="1" customFormat="1" ht="19.5">
      <c r="B662" s="9"/>
      <c r="E662" s="10"/>
      <c r="F662" s="10"/>
      <c r="M662" s="16"/>
      <c r="O662" s="21"/>
    </row>
    <row r="663" spans="2:15" s="1" customFormat="1" ht="19.5">
      <c r="B663" s="9"/>
      <c r="E663" s="10"/>
      <c r="F663" s="10"/>
      <c r="M663" s="16"/>
      <c r="O663" s="21"/>
    </row>
    <row r="664" spans="2:15" s="1" customFormat="1" ht="19.5">
      <c r="B664" s="9"/>
      <c r="E664" s="10"/>
      <c r="F664" s="10"/>
      <c r="M664" s="16"/>
      <c r="O664" s="21"/>
    </row>
    <row r="665" spans="2:15" s="1" customFormat="1" ht="19.5">
      <c r="B665" s="9"/>
      <c r="E665" s="10"/>
      <c r="F665" s="10"/>
      <c r="M665" s="16"/>
      <c r="O665" s="21"/>
    </row>
    <row r="666" spans="2:15" s="1" customFormat="1" ht="19.5">
      <c r="B666" s="9"/>
      <c r="E666" s="10"/>
      <c r="F666" s="10"/>
      <c r="M666" s="16"/>
      <c r="O666" s="21"/>
    </row>
    <row r="667" spans="2:15" s="1" customFormat="1" ht="19.5">
      <c r="B667" s="9"/>
      <c r="E667" s="10"/>
      <c r="F667" s="10"/>
      <c r="M667" s="16"/>
      <c r="O667" s="21"/>
    </row>
    <row r="668" spans="2:15" s="1" customFormat="1" ht="19.5">
      <c r="B668" s="9"/>
      <c r="E668" s="10"/>
      <c r="F668" s="10"/>
      <c r="M668" s="16"/>
      <c r="O668" s="21"/>
    </row>
    <row r="669" spans="2:15" s="1" customFormat="1" ht="19.5">
      <c r="B669" s="9"/>
      <c r="E669" s="10"/>
      <c r="F669" s="10"/>
      <c r="M669" s="16"/>
      <c r="O669" s="21"/>
    </row>
    <row r="670" spans="2:15" s="1" customFormat="1" ht="19.5">
      <c r="B670" s="9"/>
      <c r="E670" s="10"/>
      <c r="F670" s="10"/>
      <c r="M670" s="16"/>
      <c r="O670" s="21"/>
    </row>
    <row r="671" spans="2:15" s="1" customFormat="1" ht="19.5">
      <c r="B671" s="9"/>
      <c r="E671" s="10"/>
      <c r="F671" s="10"/>
      <c r="M671" s="16"/>
      <c r="O671" s="21"/>
    </row>
    <row r="672" spans="2:15" s="1" customFormat="1" ht="19.5">
      <c r="B672" s="9"/>
      <c r="E672" s="10"/>
      <c r="F672" s="10"/>
      <c r="M672" s="16"/>
      <c r="O672" s="21"/>
    </row>
    <row r="673" spans="2:15" s="1" customFormat="1" ht="19.5">
      <c r="B673" s="9"/>
      <c r="E673" s="10"/>
      <c r="F673" s="10"/>
      <c r="M673" s="16"/>
      <c r="O673" s="21"/>
    </row>
    <row r="674" spans="2:15" s="1" customFormat="1" ht="19.5">
      <c r="B674" s="9"/>
      <c r="E674" s="10"/>
      <c r="F674" s="10"/>
      <c r="M674" s="16"/>
      <c r="O674" s="21"/>
    </row>
    <row r="675" spans="2:15" s="1" customFormat="1" ht="19.5">
      <c r="B675" s="9"/>
      <c r="E675" s="10"/>
      <c r="F675" s="10"/>
      <c r="M675" s="16"/>
      <c r="O675" s="21"/>
    </row>
    <row r="676" spans="2:15" s="1" customFormat="1" ht="19.5">
      <c r="B676" s="9"/>
      <c r="E676" s="10"/>
      <c r="F676" s="10"/>
      <c r="M676" s="16"/>
      <c r="O676" s="21"/>
    </row>
    <row r="677" spans="2:15" s="1" customFormat="1" ht="19.5">
      <c r="B677" s="9"/>
      <c r="E677" s="10"/>
      <c r="F677" s="10"/>
      <c r="M677" s="16"/>
      <c r="O677" s="21"/>
    </row>
    <row r="678" spans="2:15" s="1" customFormat="1" ht="19.5">
      <c r="B678" s="9"/>
      <c r="E678" s="10"/>
      <c r="F678" s="10"/>
      <c r="M678" s="16"/>
      <c r="O678" s="21"/>
    </row>
    <row r="679" spans="2:15" s="1" customFormat="1" ht="19.5">
      <c r="B679" s="9"/>
      <c r="E679" s="10"/>
      <c r="F679" s="10"/>
      <c r="M679" s="16"/>
      <c r="O679" s="21"/>
    </row>
    <row r="680" spans="2:15" s="1" customFormat="1" ht="19.5">
      <c r="B680" s="9"/>
      <c r="E680" s="10"/>
      <c r="F680" s="10"/>
      <c r="M680" s="16"/>
      <c r="O680" s="21"/>
    </row>
    <row r="681" spans="2:15" s="1" customFormat="1" ht="19.5">
      <c r="B681" s="9"/>
      <c r="E681" s="10"/>
      <c r="F681" s="10"/>
      <c r="M681" s="16"/>
      <c r="O681" s="21"/>
    </row>
    <row r="682" spans="2:15" s="1" customFormat="1" ht="19.5">
      <c r="B682" s="9"/>
      <c r="E682" s="10"/>
      <c r="F682" s="10"/>
      <c r="M682" s="16"/>
      <c r="O682" s="21"/>
    </row>
    <row r="683" spans="2:15" s="1" customFormat="1" ht="19.5">
      <c r="B683" s="9"/>
      <c r="E683" s="10"/>
      <c r="F683" s="10"/>
      <c r="M683" s="16"/>
      <c r="O683" s="21"/>
    </row>
    <row r="684" spans="2:15" s="1" customFormat="1" ht="19.5">
      <c r="B684" s="9"/>
      <c r="E684" s="10"/>
      <c r="F684" s="10"/>
      <c r="M684" s="16"/>
      <c r="O684" s="21"/>
    </row>
    <row r="685" spans="2:15" s="1" customFormat="1" ht="19.5">
      <c r="B685" s="9"/>
      <c r="E685" s="10"/>
      <c r="F685" s="10"/>
      <c r="M685" s="16"/>
      <c r="O685" s="21"/>
    </row>
    <row r="686" spans="2:15" s="1" customFormat="1" ht="19.5">
      <c r="B686" s="9"/>
      <c r="E686" s="10"/>
      <c r="F686" s="10"/>
      <c r="M686" s="16"/>
      <c r="O686" s="21"/>
    </row>
    <row r="687" spans="2:15" s="1" customFormat="1" ht="19.5">
      <c r="B687" s="9"/>
      <c r="E687" s="10"/>
      <c r="F687" s="10"/>
      <c r="M687" s="16"/>
      <c r="O687" s="21"/>
    </row>
    <row r="688" spans="2:15" s="1" customFormat="1" ht="19.5">
      <c r="B688" s="9"/>
      <c r="E688" s="10"/>
      <c r="F688" s="10"/>
      <c r="M688" s="16"/>
      <c r="O688" s="21"/>
    </row>
    <row r="689" spans="2:15" s="1" customFormat="1" ht="19.5">
      <c r="B689" s="9"/>
      <c r="E689" s="10"/>
      <c r="F689" s="10"/>
      <c r="M689" s="16"/>
      <c r="O689" s="21"/>
    </row>
    <row r="690" spans="2:15" s="1" customFormat="1" ht="19.5">
      <c r="B690" s="9"/>
      <c r="E690" s="10"/>
      <c r="F690" s="10"/>
      <c r="M690" s="16"/>
      <c r="O690" s="21"/>
    </row>
    <row r="691" spans="2:15" s="1" customFormat="1" ht="19.5">
      <c r="B691" s="9"/>
      <c r="E691" s="10"/>
      <c r="F691" s="10"/>
      <c r="M691" s="16"/>
      <c r="O691" s="21"/>
    </row>
    <row r="692" spans="2:15" s="1" customFormat="1" ht="19.5">
      <c r="B692" s="9"/>
      <c r="E692" s="10"/>
      <c r="F692" s="10"/>
      <c r="M692" s="16"/>
      <c r="O692" s="21"/>
    </row>
    <row r="693" spans="2:15" s="1" customFormat="1" ht="19.5">
      <c r="B693" s="9"/>
      <c r="E693" s="10"/>
      <c r="F693" s="10"/>
      <c r="M693" s="16"/>
      <c r="O693" s="21"/>
    </row>
    <row r="694" spans="2:15" s="1" customFormat="1" ht="19.5">
      <c r="B694" s="9"/>
      <c r="E694" s="10"/>
      <c r="F694" s="10"/>
      <c r="M694" s="16"/>
      <c r="O694" s="21"/>
    </row>
    <row r="695" spans="2:15" s="1" customFormat="1" ht="19.5">
      <c r="B695" s="9"/>
      <c r="E695" s="10"/>
      <c r="F695" s="10"/>
      <c r="M695" s="16"/>
      <c r="O695" s="21"/>
    </row>
    <row r="696" spans="2:15" s="1" customFormat="1" ht="19.5">
      <c r="B696" s="9"/>
      <c r="E696" s="10"/>
      <c r="F696" s="10"/>
      <c r="M696" s="16"/>
      <c r="O696" s="21"/>
    </row>
    <row r="697" spans="2:15" s="1" customFormat="1" ht="19.5">
      <c r="B697" s="9"/>
      <c r="E697" s="10"/>
      <c r="F697" s="10"/>
      <c r="M697" s="16"/>
      <c r="O697" s="21"/>
    </row>
    <row r="698" spans="2:15" s="1" customFormat="1" ht="19.5">
      <c r="B698" s="9"/>
      <c r="E698" s="10"/>
      <c r="F698" s="10"/>
      <c r="M698" s="16"/>
      <c r="O698" s="21"/>
    </row>
    <row r="699" spans="2:15" s="1" customFormat="1" ht="19.5">
      <c r="B699" s="9"/>
      <c r="E699" s="10"/>
      <c r="F699" s="10"/>
      <c r="M699" s="16"/>
      <c r="O699" s="21"/>
    </row>
    <row r="700" spans="2:15" s="1" customFormat="1" ht="19.5">
      <c r="B700" s="9"/>
      <c r="E700" s="10"/>
      <c r="F700" s="10"/>
      <c r="M700" s="16"/>
      <c r="O700" s="21"/>
    </row>
    <row r="701" spans="2:15" s="1" customFormat="1" ht="19.5">
      <c r="B701" s="9"/>
      <c r="E701" s="10"/>
      <c r="F701" s="10"/>
      <c r="M701" s="16"/>
      <c r="O701" s="21"/>
    </row>
    <row r="702" spans="2:15" s="1" customFormat="1" ht="19.5">
      <c r="B702" s="9"/>
      <c r="E702" s="10"/>
      <c r="F702" s="10"/>
      <c r="M702" s="16"/>
      <c r="O702" s="21"/>
    </row>
    <row r="703" spans="2:15" s="1" customFormat="1" ht="19.5">
      <c r="B703" s="9"/>
      <c r="E703" s="10"/>
      <c r="F703" s="10"/>
      <c r="M703" s="16"/>
      <c r="O703" s="21"/>
    </row>
    <row r="704" spans="2:15" s="1" customFormat="1" ht="19.5">
      <c r="B704" s="9"/>
      <c r="E704" s="10"/>
      <c r="F704" s="10"/>
      <c r="M704" s="16"/>
      <c r="O704" s="21"/>
    </row>
    <row r="705" spans="2:15" s="1" customFormat="1" ht="19.5">
      <c r="B705" s="9"/>
      <c r="E705" s="10"/>
      <c r="F705" s="10"/>
      <c r="M705" s="16"/>
      <c r="O705" s="21"/>
    </row>
    <row r="706" spans="2:15" s="1" customFormat="1" ht="19.5">
      <c r="B706" s="9"/>
      <c r="E706" s="10"/>
      <c r="F706" s="10"/>
      <c r="M706" s="16"/>
      <c r="O706" s="21"/>
    </row>
    <row r="707" spans="2:15" s="1" customFormat="1" ht="19.5">
      <c r="B707" s="9"/>
      <c r="E707" s="10"/>
      <c r="F707" s="10"/>
      <c r="M707" s="16"/>
      <c r="O707" s="21"/>
    </row>
    <row r="708" spans="2:15" s="1" customFormat="1" ht="19.5">
      <c r="B708" s="9"/>
      <c r="E708" s="10"/>
      <c r="F708" s="10"/>
      <c r="M708" s="16"/>
      <c r="O708" s="21"/>
    </row>
    <row r="709" spans="2:15" s="1" customFormat="1" ht="19.5">
      <c r="B709" s="9"/>
      <c r="E709" s="10"/>
      <c r="F709" s="10"/>
      <c r="M709" s="16"/>
      <c r="O709" s="21"/>
    </row>
    <row r="710" spans="2:15" s="1" customFormat="1" ht="19.5">
      <c r="B710" s="9"/>
      <c r="E710" s="10"/>
      <c r="F710" s="10"/>
      <c r="M710" s="16"/>
      <c r="O710" s="21"/>
    </row>
    <row r="711" spans="2:15" s="1" customFormat="1" ht="19.5">
      <c r="B711" s="9"/>
      <c r="E711" s="10"/>
      <c r="F711" s="10"/>
      <c r="M711" s="16"/>
      <c r="O711" s="21"/>
    </row>
    <row r="712" spans="2:15" s="1" customFormat="1" ht="19.5">
      <c r="B712" s="9"/>
      <c r="E712" s="10"/>
      <c r="F712" s="10"/>
      <c r="M712" s="16"/>
      <c r="O712" s="21"/>
    </row>
    <row r="713" spans="2:15" s="1" customFormat="1" ht="19.5">
      <c r="B713" s="9"/>
      <c r="E713" s="10"/>
      <c r="F713" s="10"/>
      <c r="M713" s="16"/>
      <c r="O713" s="21"/>
    </row>
    <row r="714" spans="2:15" s="1" customFormat="1" ht="19.5">
      <c r="B714" s="9"/>
      <c r="E714" s="10"/>
      <c r="F714" s="10"/>
      <c r="M714" s="16"/>
      <c r="O714" s="21"/>
    </row>
    <row r="715" spans="2:15" s="1" customFormat="1" ht="19.5">
      <c r="B715" s="9"/>
      <c r="E715" s="10"/>
      <c r="F715" s="10"/>
      <c r="M715" s="16"/>
      <c r="O715" s="21"/>
    </row>
    <row r="716" spans="2:15" s="1" customFormat="1" ht="19.5">
      <c r="B716" s="9"/>
      <c r="E716" s="10"/>
      <c r="F716" s="10"/>
      <c r="M716" s="16"/>
      <c r="O716" s="21"/>
    </row>
    <row r="717" spans="2:15" s="1" customFormat="1" ht="19.5">
      <c r="B717" s="9"/>
      <c r="E717" s="10"/>
      <c r="F717" s="10"/>
      <c r="M717" s="16"/>
      <c r="O717" s="21"/>
    </row>
    <row r="718" spans="2:15" s="1" customFormat="1" ht="19.5">
      <c r="B718" s="9"/>
      <c r="E718" s="10"/>
      <c r="F718" s="10"/>
      <c r="M718" s="16"/>
      <c r="O718" s="21"/>
    </row>
    <row r="719" spans="2:15" s="1" customFormat="1" ht="19.5">
      <c r="B719" s="9"/>
      <c r="E719" s="10"/>
      <c r="F719" s="10"/>
      <c r="M719" s="16"/>
      <c r="O719" s="21"/>
    </row>
    <row r="720" spans="2:15" s="1" customFormat="1" ht="19.5">
      <c r="B720" s="9"/>
      <c r="E720" s="10"/>
      <c r="F720" s="10"/>
      <c r="M720" s="16"/>
      <c r="O720" s="21"/>
    </row>
    <row r="721" spans="2:15" s="1" customFormat="1" ht="19.5">
      <c r="B721" s="9"/>
      <c r="E721" s="10"/>
      <c r="F721" s="10"/>
      <c r="M721" s="16"/>
      <c r="O721" s="21"/>
    </row>
    <row r="722" spans="2:15" s="1" customFormat="1" ht="19.5">
      <c r="B722" s="9"/>
      <c r="E722" s="10"/>
      <c r="F722" s="10"/>
      <c r="M722" s="16"/>
      <c r="O722" s="21"/>
    </row>
    <row r="723" spans="2:15" s="1" customFormat="1" ht="19.5">
      <c r="B723" s="9"/>
      <c r="E723" s="10"/>
      <c r="F723" s="10"/>
      <c r="M723" s="16"/>
      <c r="O723" s="21"/>
    </row>
    <row r="724" spans="2:15" s="1" customFormat="1" ht="19.5">
      <c r="B724" s="9"/>
      <c r="E724" s="10"/>
      <c r="F724" s="10"/>
      <c r="M724" s="16"/>
      <c r="O724" s="21"/>
    </row>
    <row r="725" spans="2:15" s="1" customFormat="1" ht="19.5">
      <c r="B725" s="9"/>
      <c r="E725" s="10"/>
      <c r="F725" s="10"/>
      <c r="M725" s="16"/>
      <c r="O725" s="21"/>
    </row>
    <row r="726" spans="2:15" s="1" customFormat="1" ht="19.5">
      <c r="B726" s="9"/>
      <c r="E726" s="10"/>
      <c r="F726" s="10"/>
      <c r="M726" s="16"/>
      <c r="O726" s="21"/>
    </row>
    <row r="727" spans="2:15" s="1" customFormat="1" ht="19.5">
      <c r="B727" s="9"/>
      <c r="E727" s="10"/>
      <c r="F727" s="10"/>
      <c r="M727" s="16"/>
      <c r="O727" s="21"/>
    </row>
    <row r="728" spans="2:15" s="1" customFormat="1" ht="19.5">
      <c r="B728" s="9"/>
      <c r="E728" s="10"/>
      <c r="F728" s="10"/>
      <c r="M728" s="16"/>
      <c r="O728" s="21"/>
    </row>
    <row r="729" spans="2:15" s="1" customFormat="1" ht="19.5">
      <c r="B729" s="9"/>
      <c r="E729" s="10"/>
      <c r="F729" s="10"/>
      <c r="M729" s="16"/>
      <c r="O729" s="21"/>
    </row>
    <row r="730" spans="2:15" s="1" customFormat="1" ht="19.5">
      <c r="B730" s="9"/>
      <c r="E730" s="10"/>
      <c r="F730" s="10"/>
      <c r="M730" s="16"/>
      <c r="O730" s="21"/>
    </row>
    <row r="731" spans="2:15" s="1" customFormat="1" ht="19.5">
      <c r="B731" s="9"/>
      <c r="E731" s="10"/>
      <c r="F731" s="10"/>
      <c r="M731" s="16"/>
      <c r="O731" s="21"/>
    </row>
    <row r="732" spans="2:15" s="1" customFormat="1" ht="19.5">
      <c r="B732" s="9"/>
      <c r="E732" s="10"/>
      <c r="F732" s="10"/>
      <c r="M732" s="16"/>
      <c r="O732" s="21"/>
    </row>
    <row r="733" spans="2:15" s="1" customFormat="1" ht="19.5">
      <c r="B733" s="9"/>
      <c r="E733" s="10"/>
      <c r="F733" s="10"/>
      <c r="M733" s="16"/>
      <c r="O733" s="21"/>
    </row>
    <row r="734" spans="2:15" s="1" customFormat="1" ht="19.5">
      <c r="B734" s="9"/>
      <c r="E734" s="10"/>
      <c r="F734" s="10"/>
      <c r="M734" s="16"/>
      <c r="O734" s="21"/>
    </row>
    <row r="735" spans="2:15" s="1" customFormat="1" ht="19.5">
      <c r="B735" s="9"/>
      <c r="E735" s="10"/>
      <c r="F735" s="10"/>
      <c r="M735" s="16"/>
      <c r="O735" s="21"/>
    </row>
    <row r="736" spans="2:15" s="1" customFormat="1" ht="19.5">
      <c r="B736" s="9"/>
      <c r="E736" s="10"/>
      <c r="F736" s="10"/>
      <c r="M736" s="16"/>
      <c r="O736" s="21"/>
    </row>
    <row r="737" spans="2:15" s="1" customFormat="1" ht="19.5">
      <c r="B737" s="9"/>
      <c r="E737" s="10"/>
      <c r="F737" s="10"/>
      <c r="M737" s="16"/>
      <c r="O737" s="21"/>
    </row>
    <row r="738" spans="2:15" s="1" customFormat="1" ht="19.5">
      <c r="B738" s="9"/>
      <c r="E738" s="10"/>
      <c r="F738" s="10"/>
      <c r="M738" s="16"/>
      <c r="O738" s="21"/>
    </row>
    <row r="739" spans="2:15" s="1" customFormat="1" ht="19.5">
      <c r="B739" s="9"/>
      <c r="E739" s="10"/>
      <c r="F739" s="10"/>
      <c r="M739" s="16"/>
      <c r="O739" s="21"/>
    </row>
    <row r="740" spans="2:15" s="1" customFormat="1" ht="19.5">
      <c r="B740" s="9"/>
      <c r="E740" s="10"/>
      <c r="F740" s="10"/>
      <c r="M740" s="16"/>
      <c r="O740" s="21"/>
    </row>
    <row r="741" spans="2:15" s="1" customFormat="1" ht="19.5">
      <c r="B741" s="9"/>
      <c r="E741" s="10"/>
      <c r="F741" s="10"/>
      <c r="M741" s="16"/>
      <c r="O741" s="21"/>
    </row>
    <row r="742" spans="2:15" s="1" customFormat="1" ht="19.5">
      <c r="B742" s="9"/>
      <c r="E742" s="10"/>
      <c r="F742" s="10"/>
      <c r="M742" s="16"/>
      <c r="O742" s="21"/>
    </row>
    <row r="743" spans="2:15" s="1" customFormat="1" ht="19.5">
      <c r="B743" s="9"/>
      <c r="E743" s="10"/>
      <c r="F743" s="10"/>
      <c r="M743" s="16"/>
      <c r="O743" s="21"/>
    </row>
    <row r="744" spans="2:15" s="1" customFormat="1" ht="19.5">
      <c r="B744" s="9"/>
      <c r="E744" s="10"/>
      <c r="F744" s="10"/>
      <c r="M744" s="16"/>
      <c r="O744" s="21"/>
    </row>
    <row r="745" spans="2:15" s="1" customFormat="1" ht="19.5">
      <c r="B745" s="9"/>
      <c r="E745" s="10"/>
      <c r="F745" s="10"/>
      <c r="M745" s="16"/>
      <c r="O745" s="21"/>
    </row>
    <row r="746" spans="2:15" s="1" customFormat="1" ht="19.5">
      <c r="B746" s="9"/>
      <c r="E746" s="10"/>
      <c r="F746" s="10"/>
      <c r="M746" s="16"/>
      <c r="O746" s="21"/>
    </row>
    <row r="747" spans="2:15" s="1" customFormat="1" ht="19.5">
      <c r="B747" s="9"/>
      <c r="E747" s="10"/>
      <c r="F747" s="10"/>
      <c r="M747" s="16"/>
      <c r="O747" s="21"/>
    </row>
    <row r="748" spans="2:15" s="1" customFormat="1" ht="19.5">
      <c r="B748" s="9"/>
      <c r="E748" s="10"/>
      <c r="F748" s="10"/>
      <c r="M748" s="16"/>
      <c r="O748" s="21"/>
    </row>
    <row r="749" spans="2:15" s="1" customFormat="1" ht="19.5">
      <c r="B749" s="9"/>
      <c r="E749" s="10"/>
      <c r="F749" s="10"/>
      <c r="M749" s="16"/>
      <c r="O749" s="21"/>
    </row>
    <row r="750" spans="2:15" s="1" customFormat="1" ht="19.5">
      <c r="B750" s="9"/>
      <c r="E750" s="10"/>
      <c r="F750" s="10"/>
      <c r="M750" s="16"/>
      <c r="O750" s="21"/>
    </row>
    <row r="751" spans="2:15" s="1" customFormat="1" ht="19.5">
      <c r="B751" s="9"/>
      <c r="E751" s="10"/>
      <c r="F751" s="10"/>
      <c r="M751" s="16"/>
      <c r="O751" s="21"/>
    </row>
    <row r="752" spans="2:15" s="1" customFormat="1" ht="19.5">
      <c r="B752" s="9"/>
      <c r="E752" s="10"/>
      <c r="F752" s="10"/>
      <c r="M752" s="16"/>
      <c r="O752" s="21"/>
    </row>
    <row r="753" spans="2:15" s="1" customFormat="1" ht="19.5">
      <c r="B753" s="9"/>
      <c r="E753" s="10"/>
      <c r="F753" s="10"/>
      <c r="M753" s="16"/>
      <c r="O753" s="21"/>
    </row>
    <row r="754" spans="2:15" s="1" customFormat="1" ht="19.5">
      <c r="B754" s="9"/>
      <c r="E754" s="10"/>
      <c r="F754" s="10"/>
      <c r="M754" s="16"/>
      <c r="O754" s="21"/>
    </row>
    <row r="755" spans="2:15" s="1" customFormat="1" ht="19.5">
      <c r="B755" s="9"/>
      <c r="E755" s="10"/>
      <c r="F755" s="10"/>
      <c r="M755" s="16"/>
      <c r="O755" s="21"/>
    </row>
    <row r="756" spans="2:15" s="1" customFormat="1" ht="19.5">
      <c r="B756" s="9"/>
      <c r="E756" s="10"/>
      <c r="F756" s="10"/>
      <c r="M756" s="16"/>
      <c r="O756" s="21"/>
    </row>
    <row r="757" spans="2:15" s="1" customFormat="1" ht="19.5">
      <c r="B757" s="9"/>
      <c r="E757" s="10"/>
      <c r="F757" s="10"/>
      <c r="M757" s="16"/>
      <c r="O757" s="21"/>
    </row>
    <row r="758" spans="2:15" s="1" customFormat="1" ht="19.5">
      <c r="B758" s="9"/>
      <c r="E758" s="10"/>
      <c r="F758" s="10"/>
      <c r="M758" s="16"/>
      <c r="O758" s="21"/>
    </row>
    <row r="759" spans="2:15" s="1" customFormat="1" ht="19.5">
      <c r="B759" s="9"/>
      <c r="E759" s="10"/>
      <c r="F759" s="10"/>
      <c r="M759" s="16"/>
      <c r="O759" s="21"/>
    </row>
    <row r="760" spans="2:15" s="1" customFormat="1" ht="19.5">
      <c r="B760" s="9"/>
      <c r="E760" s="10"/>
      <c r="F760" s="10"/>
      <c r="M760" s="16"/>
      <c r="O760" s="21"/>
    </row>
    <row r="761" spans="2:15" s="1" customFormat="1" ht="19.5">
      <c r="B761" s="9"/>
      <c r="E761" s="10"/>
      <c r="F761" s="10"/>
      <c r="M761" s="16"/>
      <c r="O761" s="21"/>
    </row>
    <row r="762" spans="2:15" s="1" customFormat="1" ht="19.5">
      <c r="B762" s="9"/>
      <c r="E762" s="10"/>
      <c r="F762" s="10"/>
      <c r="M762" s="16"/>
      <c r="O762" s="21"/>
    </row>
    <row r="763" spans="2:15" s="1" customFormat="1" ht="19.5">
      <c r="B763" s="9"/>
      <c r="E763" s="10"/>
      <c r="F763" s="10"/>
      <c r="M763" s="16"/>
      <c r="O763" s="21"/>
    </row>
    <row r="764" spans="2:15" s="1" customFormat="1" ht="19.5">
      <c r="B764" s="9"/>
      <c r="E764" s="10"/>
      <c r="F764" s="10"/>
      <c r="M764" s="16"/>
      <c r="O764" s="21"/>
    </row>
    <row r="765" spans="2:15" s="1" customFormat="1" ht="19.5">
      <c r="B765" s="9"/>
      <c r="E765" s="10"/>
      <c r="F765" s="10"/>
      <c r="M765" s="16"/>
      <c r="O765" s="21"/>
    </row>
    <row r="766" spans="2:15" s="1" customFormat="1" ht="19.5">
      <c r="B766" s="9"/>
      <c r="E766" s="10"/>
      <c r="F766" s="10"/>
      <c r="M766" s="16"/>
      <c r="O766" s="21"/>
    </row>
    <row r="767" spans="2:15" s="1" customFormat="1" ht="19.5">
      <c r="B767" s="9"/>
      <c r="E767" s="10"/>
      <c r="F767" s="10"/>
      <c r="M767" s="16"/>
      <c r="O767" s="21"/>
    </row>
    <row r="768" spans="2:15" s="1" customFormat="1" ht="19.5">
      <c r="B768" s="9"/>
      <c r="E768" s="10"/>
      <c r="F768" s="10"/>
      <c r="M768" s="16"/>
      <c r="O768" s="21"/>
    </row>
    <row r="769" spans="2:15" s="1" customFormat="1" ht="19.5">
      <c r="B769" s="9"/>
      <c r="E769" s="10"/>
      <c r="F769" s="10"/>
      <c r="M769" s="16"/>
      <c r="O769" s="21"/>
    </row>
    <row r="770" spans="2:15" s="1" customFormat="1" ht="19.5">
      <c r="B770" s="9"/>
      <c r="E770" s="10"/>
      <c r="F770" s="10"/>
      <c r="M770" s="16"/>
      <c r="O770" s="21"/>
    </row>
    <row r="771" spans="2:15" s="1" customFormat="1" ht="19.5">
      <c r="B771" s="9"/>
      <c r="E771" s="10"/>
      <c r="F771" s="10"/>
      <c r="M771" s="16"/>
      <c r="O771" s="21"/>
    </row>
    <row r="772" spans="2:15" s="1" customFormat="1" ht="19.5">
      <c r="B772" s="9"/>
      <c r="E772" s="10"/>
      <c r="F772" s="10"/>
      <c r="M772" s="16"/>
      <c r="O772" s="21"/>
    </row>
    <row r="773" spans="2:15" s="1" customFormat="1" ht="19.5">
      <c r="B773" s="9"/>
      <c r="E773" s="10"/>
      <c r="F773" s="10"/>
      <c r="M773" s="16"/>
      <c r="O773" s="21"/>
    </row>
    <row r="774" spans="2:15" s="1" customFormat="1" ht="19.5">
      <c r="B774" s="9"/>
      <c r="E774" s="10"/>
      <c r="F774" s="10"/>
      <c r="M774" s="16"/>
      <c r="O774" s="21"/>
    </row>
    <row r="775" spans="2:15" s="1" customFormat="1" ht="19.5">
      <c r="B775" s="9"/>
      <c r="E775" s="10"/>
      <c r="F775" s="10"/>
      <c r="M775" s="16"/>
      <c r="O775" s="21"/>
    </row>
    <row r="776" spans="2:15" s="1" customFormat="1" ht="19.5">
      <c r="B776" s="9"/>
      <c r="E776" s="10"/>
      <c r="F776" s="10"/>
      <c r="M776" s="16"/>
      <c r="O776" s="21"/>
    </row>
    <row r="777" spans="2:15" s="1" customFormat="1" ht="19.5">
      <c r="B777" s="9"/>
      <c r="E777" s="10"/>
      <c r="F777" s="10"/>
      <c r="M777" s="16"/>
      <c r="O777" s="21"/>
    </row>
    <row r="778" spans="2:15" s="1" customFormat="1" ht="19.5">
      <c r="B778" s="9"/>
      <c r="E778" s="10"/>
      <c r="F778" s="10"/>
      <c r="M778" s="16"/>
      <c r="O778" s="21"/>
    </row>
    <row r="779" spans="2:15" s="1" customFormat="1" ht="19.5">
      <c r="B779" s="9"/>
      <c r="E779" s="10"/>
      <c r="F779" s="10"/>
      <c r="M779" s="16"/>
      <c r="O779" s="21"/>
    </row>
    <row r="780" spans="2:15" s="1" customFormat="1" ht="19.5">
      <c r="B780" s="9"/>
      <c r="E780" s="10"/>
      <c r="F780" s="10"/>
      <c r="M780" s="16"/>
      <c r="O780" s="21"/>
    </row>
    <row r="781" spans="2:15" s="1" customFormat="1" ht="19.5">
      <c r="B781" s="9"/>
      <c r="E781" s="10"/>
      <c r="F781" s="10"/>
      <c r="M781" s="16"/>
      <c r="O781" s="21"/>
    </row>
    <row r="782" spans="2:15" s="1" customFormat="1" ht="19.5">
      <c r="B782" s="9"/>
      <c r="E782" s="10"/>
      <c r="F782" s="10"/>
      <c r="M782" s="16"/>
      <c r="O782" s="21"/>
    </row>
    <row r="783" spans="2:15" s="1" customFormat="1" ht="19.5">
      <c r="B783" s="9"/>
      <c r="E783" s="10"/>
      <c r="F783" s="10"/>
      <c r="M783" s="16"/>
      <c r="O783" s="21"/>
    </row>
    <row r="784" spans="2:15" s="1" customFormat="1" ht="19.5">
      <c r="B784" s="9"/>
      <c r="E784" s="10"/>
      <c r="F784" s="10"/>
      <c r="M784" s="16"/>
      <c r="O784" s="21"/>
    </row>
    <row r="785" spans="2:15" s="1" customFormat="1" ht="19.5">
      <c r="B785" s="9"/>
      <c r="E785" s="10"/>
      <c r="F785" s="10"/>
      <c r="M785" s="16"/>
      <c r="O785" s="21"/>
    </row>
    <row r="786" spans="2:15" s="1" customFormat="1" ht="19.5">
      <c r="B786" s="9"/>
      <c r="E786" s="10"/>
      <c r="F786" s="10"/>
      <c r="M786" s="16"/>
      <c r="O786" s="21"/>
    </row>
    <row r="787" spans="2:15" s="1" customFormat="1" ht="19.5">
      <c r="B787" s="9"/>
      <c r="E787" s="10"/>
      <c r="F787" s="10"/>
      <c r="M787" s="16"/>
      <c r="O787" s="21"/>
    </row>
    <row r="788" spans="2:15" s="1" customFormat="1" ht="19.5">
      <c r="B788" s="9"/>
      <c r="E788" s="10"/>
      <c r="F788" s="10"/>
      <c r="M788" s="16"/>
      <c r="O788" s="21"/>
    </row>
    <row r="789" spans="2:15" s="1" customFormat="1" ht="19.5">
      <c r="B789" s="9"/>
      <c r="E789" s="10"/>
      <c r="F789" s="10"/>
      <c r="M789" s="16"/>
      <c r="O789" s="21"/>
    </row>
    <row r="790" spans="2:15" s="1" customFormat="1" ht="19.5">
      <c r="B790" s="9"/>
      <c r="E790" s="10"/>
      <c r="F790" s="10"/>
      <c r="M790" s="16"/>
      <c r="O790" s="21"/>
    </row>
    <row r="791" spans="2:15" s="1" customFormat="1" ht="19.5">
      <c r="B791" s="9"/>
      <c r="E791" s="10"/>
      <c r="F791" s="10"/>
      <c r="M791" s="16"/>
      <c r="O791" s="21"/>
    </row>
    <row r="792" spans="2:15" s="1" customFormat="1" ht="19.5">
      <c r="B792" s="9"/>
      <c r="E792" s="10"/>
      <c r="F792" s="10"/>
      <c r="M792" s="16"/>
      <c r="O792" s="21"/>
    </row>
    <row r="793" spans="2:15" s="1" customFormat="1" ht="19.5">
      <c r="B793" s="9"/>
      <c r="E793" s="10"/>
      <c r="F793" s="10"/>
      <c r="M793" s="16"/>
      <c r="O793" s="21"/>
    </row>
    <row r="794" spans="2:15" s="1" customFormat="1" ht="19.5">
      <c r="B794" s="9"/>
      <c r="E794" s="10"/>
      <c r="F794" s="10"/>
      <c r="M794" s="16"/>
      <c r="O794" s="21"/>
    </row>
    <row r="795" spans="2:15" s="1" customFormat="1" ht="19.5">
      <c r="B795" s="9"/>
      <c r="E795" s="10"/>
      <c r="F795" s="10"/>
      <c r="M795" s="16"/>
      <c r="O795" s="21"/>
    </row>
    <row r="796" spans="2:15" s="1" customFormat="1" ht="19.5">
      <c r="B796" s="9"/>
      <c r="E796" s="10"/>
      <c r="F796" s="10"/>
      <c r="M796" s="16"/>
      <c r="O796" s="21"/>
    </row>
    <row r="797" spans="2:15" s="1" customFormat="1" ht="19.5">
      <c r="B797" s="9"/>
      <c r="E797" s="10"/>
      <c r="F797" s="10"/>
      <c r="M797" s="16"/>
      <c r="O797" s="21"/>
    </row>
    <row r="798" spans="2:15" s="1" customFormat="1" ht="19.5">
      <c r="B798" s="9"/>
      <c r="E798" s="10"/>
      <c r="F798" s="10"/>
      <c r="M798" s="16"/>
      <c r="O798" s="21"/>
    </row>
    <row r="799" spans="2:15" s="1" customFormat="1" ht="19.5">
      <c r="B799" s="9"/>
      <c r="E799" s="10"/>
      <c r="F799" s="10"/>
      <c r="M799" s="16"/>
      <c r="O799" s="21"/>
    </row>
    <row r="800" spans="2:15" s="1" customFormat="1" ht="19.5">
      <c r="B800" s="9"/>
      <c r="E800" s="10"/>
      <c r="F800" s="10"/>
      <c r="M800" s="16"/>
      <c r="O800" s="21"/>
    </row>
    <row r="801" spans="2:15" s="1" customFormat="1" ht="19.5">
      <c r="B801" s="9"/>
      <c r="E801" s="10"/>
      <c r="F801" s="10"/>
      <c r="M801" s="16"/>
      <c r="O801" s="21"/>
    </row>
    <row r="802" spans="2:15" s="1" customFormat="1" ht="19.5">
      <c r="B802" s="9"/>
      <c r="E802" s="10"/>
      <c r="F802" s="10"/>
      <c r="M802" s="16"/>
      <c r="O802" s="21"/>
    </row>
    <row r="803" spans="2:15" s="1" customFormat="1" ht="19.5">
      <c r="B803" s="9"/>
      <c r="E803" s="10"/>
      <c r="F803" s="10"/>
      <c r="M803" s="16"/>
      <c r="O803" s="21"/>
    </row>
    <row r="804" spans="2:15" s="1" customFormat="1" ht="19.5">
      <c r="B804" s="9"/>
      <c r="E804" s="10"/>
      <c r="F804" s="10"/>
      <c r="M804" s="16"/>
      <c r="O804" s="21"/>
    </row>
    <row r="805" spans="2:15" s="1" customFormat="1" ht="19.5">
      <c r="B805" s="9"/>
      <c r="E805" s="10"/>
      <c r="F805" s="10"/>
      <c r="M805" s="16"/>
      <c r="O805" s="21"/>
    </row>
    <row r="806" spans="2:15" s="1" customFormat="1" ht="19.5">
      <c r="B806" s="9"/>
      <c r="E806" s="10"/>
      <c r="F806" s="10"/>
      <c r="M806" s="16"/>
      <c r="O806" s="21"/>
    </row>
    <row r="807" spans="2:15" s="1" customFormat="1" ht="19.5">
      <c r="B807" s="9"/>
      <c r="E807" s="10"/>
      <c r="F807" s="10"/>
      <c r="M807" s="16"/>
      <c r="O807" s="21"/>
    </row>
    <row r="808" spans="2:15" s="1" customFormat="1" ht="19.5">
      <c r="B808" s="9"/>
      <c r="E808" s="10"/>
      <c r="F808" s="10"/>
      <c r="M808" s="16"/>
      <c r="O808" s="21"/>
    </row>
    <row r="809" spans="2:15" s="1" customFormat="1" ht="19.5">
      <c r="B809" s="9"/>
      <c r="E809" s="10"/>
      <c r="F809" s="10"/>
      <c r="M809" s="16"/>
      <c r="O809" s="21"/>
    </row>
    <row r="810" spans="2:15" s="1" customFormat="1" ht="19.5">
      <c r="B810" s="9"/>
      <c r="E810" s="10"/>
      <c r="F810" s="10"/>
      <c r="M810" s="16"/>
      <c r="O810" s="21"/>
    </row>
    <row r="811" spans="2:15" s="1" customFormat="1" ht="19.5">
      <c r="B811" s="9"/>
      <c r="E811" s="10"/>
      <c r="F811" s="10"/>
      <c r="M811" s="16"/>
      <c r="O811" s="21"/>
    </row>
    <row r="812" spans="2:15" s="1" customFormat="1" ht="19.5">
      <c r="B812" s="9"/>
      <c r="E812" s="10"/>
      <c r="F812" s="10"/>
      <c r="M812" s="16"/>
      <c r="O812" s="21"/>
    </row>
    <row r="813" spans="2:15" s="1" customFormat="1" ht="19.5">
      <c r="B813" s="9"/>
      <c r="E813" s="10"/>
      <c r="F813" s="10"/>
      <c r="M813" s="16"/>
      <c r="O813" s="21"/>
    </row>
    <row r="814" spans="2:15" s="1" customFormat="1" ht="19.5">
      <c r="B814" s="9"/>
      <c r="E814" s="10"/>
      <c r="F814" s="10"/>
      <c r="M814" s="16"/>
      <c r="O814" s="21"/>
    </row>
    <row r="815" spans="2:15" s="1" customFormat="1" ht="19.5">
      <c r="B815" s="9"/>
      <c r="E815" s="10"/>
      <c r="F815" s="10"/>
      <c r="M815" s="16"/>
      <c r="O815" s="21"/>
    </row>
    <row r="816" spans="2:15" s="1" customFormat="1" ht="19.5">
      <c r="B816" s="9"/>
      <c r="E816" s="10"/>
      <c r="F816" s="10"/>
      <c r="M816" s="16"/>
      <c r="O816" s="21"/>
    </row>
    <row r="817" spans="2:15" s="1" customFormat="1" ht="19.5">
      <c r="B817" s="9"/>
      <c r="E817" s="10"/>
      <c r="F817" s="10"/>
      <c r="M817" s="16"/>
      <c r="O817" s="21"/>
    </row>
    <row r="818" spans="2:15" s="1" customFormat="1" ht="19.5">
      <c r="B818" s="9"/>
      <c r="E818" s="10"/>
      <c r="F818" s="10"/>
      <c r="M818" s="16"/>
      <c r="O818" s="21"/>
    </row>
    <row r="819" spans="2:15" s="1" customFormat="1" ht="19.5">
      <c r="B819" s="9"/>
      <c r="E819" s="10"/>
      <c r="F819" s="10"/>
      <c r="M819" s="16"/>
      <c r="O819" s="21"/>
    </row>
    <row r="820" spans="2:15" s="1" customFormat="1" ht="19.5">
      <c r="B820" s="9"/>
      <c r="E820" s="10"/>
      <c r="F820" s="10"/>
      <c r="M820" s="16"/>
      <c r="O820" s="21"/>
    </row>
    <row r="821" spans="2:15" s="1" customFormat="1" ht="19.5">
      <c r="B821" s="9"/>
      <c r="E821" s="10"/>
      <c r="F821" s="10"/>
      <c r="M821" s="16"/>
      <c r="O821" s="21"/>
    </row>
    <row r="822" spans="2:15" s="1" customFormat="1" ht="19.5">
      <c r="B822" s="9"/>
      <c r="E822" s="10"/>
      <c r="F822" s="10"/>
      <c r="M822" s="16"/>
      <c r="O822" s="21"/>
    </row>
    <row r="823" spans="2:15" s="1" customFormat="1" ht="19.5">
      <c r="B823" s="9"/>
      <c r="E823" s="10"/>
      <c r="F823" s="10"/>
      <c r="M823" s="16"/>
      <c r="O823" s="21"/>
    </row>
    <row r="824" spans="2:15" s="1" customFormat="1" ht="19.5">
      <c r="B824" s="9"/>
      <c r="E824" s="10"/>
      <c r="F824" s="10"/>
      <c r="M824" s="16"/>
      <c r="O824" s="21"/>
    </row>
    <row r="825" spans="2:15" s="1" customFormat="1" ht="19.5">
      <c r="B825" s="9"/>
      <c r="E825" s="10"/>
      <c r="F825" s="10"/>
      <c r="M825" s="16"/>
      <c r="O825" s="21"/>
    </row>
    <row r="826" spans="2:15" s="1" customFormat="1" ht="19.5">
      <c r="B826" s="9"/>
      <c r="E826" s="10"/>
      <c r="F826" s="10"/>
      <c r="M826" s="16"/>
      <c r="O826" s="21"/>
    </row>
    <row r="827" spans="2:15" s="1" customFormat="1" ht="19.5">
      <c r="B827" s="9"/>
      <c r="E827" s="10"/>
      <c r="F827" s="10"/>
      <c r="M827" s="16"/>
      <c r="O827" s="21"/>
    </row>
    <row r="828" spans="2:15" s="1" customFormat="1" ht="19.5">
      <c r="B828" s="9"/>
      <c r="E828" s="10"/>
      <c r="F828" s="10"/>
      <c r="M828" s="16"/>
      <c r="O828" s="21"/>
    </row>
    <row r="829" spans="2:15" s="1" customFormat="1" ht="19.5">
      <c r="B829" s="9"/>
      <c r="E829" s="10"/>
      <c r="F829" s="10"/>
      <c r="M829" s="16"/>
      <c r="O829" s="21"/>
    </row>
    <row r="830" spans="2:15" s="1" customFormat="1" ht="19.5">
      <c r="B830" s="9"/>
      <c r="E830" s="10"/>
      <c r="F830" s="10"/>
      <c r="M830" s="16"/>
      <c r="O830" s="21"/>
    </row>
    <row r="831" spans="2:15" s="1" customFormat="1" ht="19.5">
      <c r="B831" s="9"/>
      <c r="E831" s="10"/>
      <c r="F831" s="10"/>
      <c r="M831" s="16"/>
      <c r="O831" s="21"/>
    </row>
    <row r="832" spans="2:15" s="1" customFormat="1" ht="19.5">
      <c r="B832" s="9"/>
      <c r="E832" s="10"/>
      <c r="F832" s="10"/>
      <c r="M832" s="16"/>
      <c r="O832" s="21"/>
    </row>
    <row r="833" spans="2:15" s="1" customFormat="1" ht="19.5">
      <c r="B833" s="9"/>
      <c r="E833" s="10"/>
      <c r="F833" s="10"/>
      <c r="M833" s="16"/>
      <c r="O833" s="21"/>
    </row>
    <row r="834" spans="2:15" s="1" customFormat="1" ht="19.5">
      <c r="B834" s="9"/>
      <c r="E834" s="10"/>
      <c r="F834" s="10"/>
      <c r="M834" s="16"/>
      <c r="O834" s="21"/>
    </row>
    <row r="835" spans="2:15" s="1" customFormat="1" ht="19.5">
      <c r="B835" s="9"/>
      <c r="E835" s="10"/>
      <c r="F835" s="10"/>
      <c r="M835" s="16"/>
      <c r="O835" s="21"/>
    </row>
    <row r="836" spans="2:15" s="1" customFormat="1" ht="19.5">
      <c r="B836" s="9"/>
      <c r="E836" s="10"/>
      <c r="F836" s="10"/>
      <c r="M836" s="16"/>
      <c r="O836" s="21"/>
    </row>
    <row r="837" spans="2:15" s="1" customFormat="1" ht="19.5">
      <c r="B837" s="9"/>
      <c r="E837" s="10"/>
      <c r="F837" s="10"/>
      <c r="M837" s="16"/>
      <c r="O837" s="21"/>
    </row>
    <row r="838" spans="2:15" s="1" customFormat="1" ht="19.5">
      <c r="B838" s="9"/>
      <c r="E838" s="10"/>
      <c r="F838" s="10"/>
      <c r="M838" s="16"/>
      <c r="O838" s="21"/>
    </row>
    <row r="839" spans="2:15" s="1" customFormat="1" ht="19.5">
      <c r="B839" s="9"/>
      <c r="E839" s="10"/>
      <c r="F839" s="10"/>
      <c r="M839" s="16"/>
      <c r="O839" s="21"/>
    </row>
    <row r="840" spans="2:15" s="1" customFormat="1" ht="19.5">
      <c r="B840" s="9"/>
      <c r="E840" s="10"/>
      <c r="F840" s="10"/>
      <c r="M840" s="16"/>
      <c r="O840" s="21"/>
    </row>
    <row r="841" spans="2:15" s="1" customFormat="1" ht="19.5">
      <c r="B841" s="9"/>
      <c r="E841" s="10"/>
      <c r="F841" s="10"/>
      <c r="M841" s="16"/>
      <c r="O841" s="21"/>
    </row>
    <row r="842" spans="2:15" s="1" customFormat="1" ht="19.5">
      <c r="B842" s="9"/>
      <c r="E842" s="10"/>
      <c r="F842" s="10"/>
      <c r="M842" s="16"/>
      <c r="O842" s="21"/>
    </row>
    <row r="843" spans="2:15" s="1" customFormat="1" ht="19.5">
      <c r="B843" s="9"/>
      <c r="E843" s="10"/>
      <c r="F843" s="10"/>
      <c r="M843" s="16"/>
      <c r="O843" s="21"/>
    </row>
    <row r="844" spans="2:15" s="1" customFormat="1" ht="19.5">
      <c r="B844" s="9"/>
      <c r="E844" s="10"/>
      <c r="F844" s="10"/>
      <c r="M844" s="16"/>
      <c r="O844" s="21"/>
    </row>
    <row r="845" spans="2:15" s="1" customFormat="1" ht="19.5">
      <c r="B845" s="9"/>
      <c r="E845" s="10"/>
      <c r="F845" s="10"/>
      <c r="M845" s="16"/>
      <c r="O845" s="21"/>
    </row>
    <row r="846" spans="2:15" s="1" customFormat="1" ht="19.5">
      <c r="B846" s="9"/>
      <c r="E846" s="10"/>
      <c r="F846" s="10"/>
      <c r="M846" s="16"/>
      <c r="O846" s="21"/>
    </row>
    <row r="847" spans="2:15" s="1" customFormat="1" ht="19.5">
      <c r="B847" s="9"/>
      <c r="E847" s="10"/>
      <c r="F847" s="10"/>
      <c r="M847" s="16"/>
      <c r="O847" s="21"/>
    </row>
    <row r="848" spans="2:15" s="1" customFormat="1" ht="19.5">
      <c r="B848" s="9"/>
      <c r="E848" s="10"/>
      <c r="F848" s="10"/>
      <c r="M848" s="16"/>
      <c r="O848" s="21"/>
    </row>
    <row r="849" spans="2:15" s="1" customFormat="1" ht="19.5">
      <c r="B849" s="9"/>
      <c r="E849" s="10"/>
      <c r="F849" s="10"/>
      <c r="M849" s="16"/>
      <c r="O849" s="21"/>
    </row>
    <row r="850" spans="2:15" s="1" customFormat="1" ht="19.5">
      <c r="B850" s="9"/>
      <c r="E850" s="10"/>
      <c r="F850" s="10"/>
      <c r="M850" s="16"/>
      <c r="O850" s="21"/>
    </row>
    <row r="851" spans="2:15" s="1" customFormat="1" ht="19.5">
      <c r="B851" s="9"/>
      <c r="E851" s="10"/>
      <c r="F851" s="10"/>
      <c r="M851" s="16"/>
      <c r="O851" s="21"/>
    </row>
    <row r="852" spans="2:15" s="1" customFormat="1" ht="19.5">
      <c r="B852" s="9"/>
      <c r="E852" s="10"/>
      <c r="F852" s="10"/>
      <c r="M852" s="16"/>
      <c r="O852" s="21"/>
    </row>
    <row r="853" spans="2:15" s="1" customFormat="1" ht="19.5">
      <c r="B853" s="9"/>
      <c r="E853" s="10"/>
      <c r="F853" s="10"/>
      <c r="M853" s="16"/>
      <c r="O853" s="21"/>
    </row>
    <row r="854" spans="2:15" s="1" customFormat="1" ht="19.5">
      <c r="B854" s="9"/>
      <c r="E854" s="10"/>
      <c r="F854" s="10"/>
      <c r="M854" s="16"/>
      <c r="O854" s="21"/>
    </row>
    <row r="855" spans="2:15" s="1" customFormat="1" ht="19.5">
      <c r="B855" s="9"/>
      <c r="E855" s="10"/>
      <c r="F855" s="10"/>
      <c r="M855" s="16"/>
      <c r="O855" s="21"/>
    </row>
    <row r="856" spans="2:15" s="1" customFormat="1" ht="19.5">
      <c r="B856" s="9"/>
      <c r="E856" s="10"/>
      <c r="F856" s="10"/>
      <c r="M856" s="16"/>
      <c r="O856" s="21"/>
    </row>
    <row r="857" spans="2:15" s="1" customFormat="1" ht="19.5">
      <c r="B857" s="9"/>
      <c r="E857" s="10"/>
      <c r="F857" s="10"/>
      <c r="M857" s="16"/>
      <c r="O857" s="21"/>
    </row>
    <row r="858" spans="2:15" s="1" customFormat="1" ht="19.5">
      <c r="B858" s="9"/>
      <c r="E858" s="10"/>
      <c r="F858" s="10"/>
      <c r="M858" s="16"/>
      <c r="O858" s="21"/>
    </row>
    <row r="859" spans="2:15" s="1" customFormat="1" ht="19.5">
      <c r="B859" s="9"/>
      <c r="E859" s="10"/>
      <c r="F859" s="10"/>
      <c r="M859" s="16"/>
      <c r="O859" s="21"/>
    </row>
    <row r="860" spans="2:15" s="1" customFormat="1" ht="19.5">
      <c r="B860" s="9"/>
      <c r="E860" s="10"/>
      <c r="F860" s="10"/>
      <c r="M860" s="16"/>
      <c r="O860" s="21"/>
    </row>
    <row r="861" spans="2:15" s="1" customFormat="1" ht="19.5">
      <c r="B861" s="9"/>
      <c r="E861" s="10"/>
      <c r="F861" s="10"/>
      <c r="M861" s="16"/>
      <c r="O861" s="21"/>
    </row>
    <row r="862" spans="2:15" s="1" customFormat="1" ht="19.5">
      <c r="B862" s="9"/>
      <c r="E862" s="10"/>
      <c r="F862" s="10"/>
      <c r="M862" s="16"/>
      <c r="O862" s="21"/>
    </row>
    <row r="863" spans="2:15" s="1" customFormat="1" ht="19.5">
      <c r="B863" s="9"/>
      <c r="E863" s="10"/>
      <c r="F863" s="10"/>
      <c r="M863" s="16"/>
      <c r="O863" s="21"/>
    </row>
    <row r="864" spans="2:15" s="1" customFormat="1" ht="19.5">
      <c r="B864" s="9"/>
      <c r="E864" s="10"/>
      <c r="F864" s="10"/>
      <c r="M864" s="16"/>
      <c r="O864" s="21"/>
    </row>
    <row r="865" spans="2:15" s="1" customFormat="1" ht="19.5">
      <c r="B865" s="9"/>
      <c r="E865" s="10"/>
      <c r="F865" s="10"/>
      <c r="M865" s="16"/>
      <c r="O865" s="21"/>
    </row>
    <row r="866" spans="2:15" s="1" customFormat="1" ht="19.5">
      <c r="B866" s="9"/>
      <c r="E866" s="10"/>
      <c r="F866" s="10"/>
      <c r="M866" s="16"/>
      <c r="O866" s="21"/>
    </row>
    <row r="867" spans="2:15" s="1" customFormat="1" ht="19.5">
      <c r="B867" s="9"/>
      <c r="E867" s="10"/>
      <c r="F867" s="10"/>
      <c r="M867" s="16"/>
      <c r="O867" s="21"/>
    </row>
    <row r="868" spans="2:15" s="1" customFormat="1" ht="19.5">
      <c r="B868" s="9"/>
      <c r="E868" s="10"/>
      <c r="F868" s="10"/>
      <c r="M868" s="16"/>
      <c r="O868" s="21"/>
    </row>
    <row r="869" spans="2:15" s="1" customFormat="1" ht="19.5">
      <c r="B869" s="9"/>
      <c r="E869" s="10"/>
      <c r="F869" s="10"/>
      <c r="M869" s="16"/>
      <c r="O869" s="21"/>
    </row>
    <row r="870" spans="2:15" s="1" customFormat="1" ht="19.5">
      <c r="B870" s="9"/>
      <c r="E870" s="10"/>
      <c r="F870" s="10"/>
      <c r="M870" s="16"/>
      <c r="O870" s="21"/>
    </row>
    <row r="871" spans="2:15" s="1" customFormat="1" ht="19.5">
      <c r="B871" s="9"/>
      <c r="E871" s="10"/>
      <c r="F871" s="10"/>
      <c r="M871" s="16"/>
      <c r="O871" s="21"/>
    </row>
    <row r="872" spans="2:15" s="1" customFormat="1" ht="19.5">
      <c r="B872" s="9"/>
      <c r="E872" s="10"/>
      <c r="F872" s="10"/>
      <c r="M872" s="16"/>
      <c r="O872" s="21"/>
    </row>
    <row r="873" spans="2:15" s="1" customFormat="1" ht="19.5">
      <c r="B873" s="9"/>
      <c r="E873" s="10"/>
      <c r="F873" s="10"/>
      <c r="M873" s="16"/>
      <c r="O873" s="21"/>
    </row>
    <row r="874" spans="2:15" s="1" customFormat="1" ht="17.25">
      <c r="E874" s="10"/>
      <c r="F874" s="10"/>
      <c r="M874" s="16"/>
      <c r="O874" s="21"/>
    </row>
    <row r="875" spans="2:15" s="1" customFormat="1" ht="17.25">
      <c r="E875" s="10"/>
      <c r="F875" s="10"/>
      <c r="M875" s="16"/>
      <c r="O875" s="21"/>
    </row>
    <row r="876" spans="2:15" s="1" customFormat="1" ht="17.25">
      <c r="E876" s="10"/>
      <c r="F876" s="10"/>
      <c r="M876" s="16"/>
      <c r="O876" s="21"/>
    </row>
    <row r="877" spans="2:15" s="1" customFormat="1" ht="17.25">
      <c r="E877" s="10"/>
      <c r="F877" s="10"/>
      <c r="M877" s="16"/>
      <c r="O877" s="21"/>
    </row>
    <row r="878" spans="2:15" s="1" customFormat="1" ht="17.25">
      <c r="E878" s="10"/>
      <c r="F878" s="10"/>
      <c r="M878" s="16"/>
      <c r="O878" s="21"/>
    </row>
    <row r="879" spans="2:15" s="1" customFormat="1" ht="17.25">
      <c r="E879" s="10"/>
      <c r="F879" s="10"/>
      <c r="M879" s="16"/>
      <c r="O879" s="21"/>
    </row>
    <row r="880" spans="2:15" s="1" customFormat="1" ht="17.25">
      <c r="E880" s="10"/>
      <c r="F880" s="10"/>
      <c r="M880" s="16"/>
      <c r="O880" s="21"/>
    </row>
    <row r="881" spans="5:15" s="1" customFormat="1" ht="17.25">
      <c r="E881" s="10"/>
      <c r="F881" s="10"/>
      <c r="M881" s="16"/>
      <c r="O881" s="21"/>
    </row>
    <row r="882" spans="5:15" s="1" customFormat="1" ht="17.25">
      <c r="E882" s="10"/>
      <c r="F882" s="10"/>
      <c r="M882" s="16"/>
      <c r="O882" s="21"/>
    </row>
    <row r="883" spans="5:15" s="1" customFormat="1" ht="17.25">
      <c r="E883" s="10"/>
      <c r="F883" s="10"/>
      <c r="M883" s="16"/>
      <c r="O883" s="21"/>
    </row>
    <row r="884" spans="5:15" s="1" customFormat="1" ht="17.25">
      <c r="E884" s="10"/>
      <c r="F884" s="10"/>
      <c r="M884" s="16"/>
      <c r="O884" s="21"/>
    </row>
    <row r="885" spans="5:15" s="1" customFormat="1" ht="17.25">
      <c r="E885" s="10"/>
      <c r="F885" s="10"/>
      <c r="M885" s="16"/>
      <c r="O885" s="21"/>
    </row>
    <row r="886" spans="5:15" s="1" customFormat="1" ht="17.25">
      <c r="E886" s="10"/>
      <c r="F886" s="10"/>
      <c r="M886" s="16"/>
      <c r="O886" s="21"/>
    </row>
    <row r="887" spans="5:15" s="1" customFormat="1" ht="17.25">
      <c r="E887" s="10"/>
      <c r="F887" s="10"/>
      <c r="M887" s="16"/>
      <c r="O887" s="21"/>
    </row>
    <row r="888" spans="5:15" s="1" customFormat="1" ht="17.25">
      <c r="E888" s="10"/>
      <c r="F888" s="10"/>
      <c r="M888" s="16"/>
      <c r="O888" s="21"/>
    </row>
    <row r="889" spans="5:15" s="1" customFormat="1" ht="17.25">
      <c r="E889" s="10"/>
      <c r="F889" s="10"/>
      <c r="M889" s="16"/>
      <c r="O889" s="21"/>
    </row>
    <row r="890" spans="5:15" s="1" customFormat="1" ht="17.25">
      <c r="E890" s="10"/>
      <c r="F890" s="10"/>
      <c r="M890" s="16"/>
      <c r="O890" s="21"/>
    </row>
    <row r="891" spans="5:15" s="1" customFormat="1" ht="17.25">
      <c r="E891" s="10"/>
      <c r="F891" s="10"/>
      <c r="M891" s="16"/>
      <c r="O891" s="21"/>
    </row>
    <row r="892" spans="5:15" s="1" customFormat="1" ht="17.25">
      <c r="E892" s="10"/>
      <c r="F892" s="10"/>
      <c r="M892" s="16"/>
      <c r="O892" s="21"/>
    </row>
    <row r="893" spans="5:15" s="1" customFormat="1" ht="17.25">
      <c r="E893" s="10"/>
      <c r="F893" s="10"/>
      <c r="M893" s="16"/>
      <c r="O893" s="21"/>
    </row>
    <row r="894" spans="5:15" s="1" customFormat="1" ht="17.25">
      <c r="E894" s="10"/>
      <c r="F894" s="10"/>
      <c r="M894" s="16"/>
      <c r="O894" s="21"/>
    </row>
    <row r="895" spans="5:15" s="1" customFormat="1" ht="17.25">
      <c r="E895" s="10"/>
      <c r="F895" s="10"/>
      <c r="M895" s="16"/>
      <c r="O895" s="21"/>
    </row>
    <row r="896" spans="5:15" s="1" customFormat="1" ht="17.25">
      <c r="E896" s="10"/>
      <c r="F896" s="10"/>
      <c r="M896" s="16"/>
      <c r="O896" s="21"/>
    </row>
    <row r="897" spans="5:15" s="1" customFormat="1" ht="17.25">
      <c r="E897" s="10"/>
      <c r="F897" s="10"/>
      <c r="M897" s="16"/>
      <c r="O897" s="21"/>
    </row>
    <row r="898" spans="5:15" s="1" customFormat="1" ht="17.25">
      <c r="E898" s="10"/>
      <c r="F898" s="10"/>
      <c r="M898" s="16"/>
      <c r="O898" s="21"/>
    </row>
    <row r="899" spans="5:15" s="1" customFormat="1" ht="17.25">
      <c r="E899" s="10"/>
      <c r="F899" s="10"/>
      <c r="M899" s="16"/>
      <c r="O899" s="21"/>
    </row>
    <row r="900" spans="5:15" s="1" customFormat="1" ht="17.25">
      <c r="E900" s="10"/>
      <c r="F900" s="10"/>
      <c r="M900" s="16"/>
      <c r="O900" s="21"/>
    </row>
    <row r="901" spans="5:15" s="1" customFormat="1" ht="17.25">
      <c r="E901" s="10"/>
      <c r="F901" s="10"/>
      <c r="M901" s="16"/>
      <c r="O901" s="21"/>
    </row>
    <row r="902" spans="5:15" s="1" customFormat="1" ht="17.25">
      <c r="E902" s="10"/>
      <c r="F902" s="10"/>
      <c r="M902" s="16"/>
      <c r="O902" s="21"/>
    </row>
    <row r="903" spans="5:15" s="1" customFormat="1" ht="17.25">
      <c r="E903" s="10"/>
      <c r="F903" s="10"/>
      <c r="M903" s="16"/>
      <c r="O903" s="21"/>
    </row>
    <row r="904" spans="5:15" s="1" customFormat="1" ht="17.25">
      <c r="E904" s="10"/>
      <c r="F904" s="10"/>
      <c r="M904" s="16"/>
      <c r="O904" s="21"/>
    </row>
    <row r="905" spans="5:15" s="1" customFormat="1" ht="17.25">
      <c r="E905" s="10"/>
      <c r="F905" s="10"/>
      <c r="M905" s="16"/>
      <c r="O905" s="21"/>
    </row>
    <row r="906" spans="5:15" s="1" customFormat="1" ht="17.25">
      <c r="E906" s="10"/>
      <c r="F906" s="10"/>
      <c r="M906" s="16"/>
      <c r="O906" s="21"/>
    </row>
    <row r="907" spans="5:15" s="1" customFormat="1" ht="17.25">
      <c r="E907" s="10"/>
      <c r="F907" s="10"/>
      <c r="M907" s="16"/>
      <c r="O907" s="21"/>
    </row>
    <row r="908" spans="5:15" s="1" customFormat="1" ht="17.25">
      <c r="E908" s="10"/>
      <c r="F908" s="10"/>
      <c r="M908" s="16"/>
      <c r="O908" s="21"/>
    </row>
    <row r="909" spans="5:15" s="1" customFormat="1" ht="17.25">
      <c r="E909" s="10"/>
      <c r="F909" s="10"/>
      <c r="M909" s="16"/>
      <c r="O909" s="21"/>
    </row>
    <row r="910" spans="5:15" s="1" customFormat="1" ht="17.25">
      <c r="E910" s="10"/>
      <c r="F910" s="10"/>
      <c r="M910" s="16"/>
      <c r="O910" s="21"/>
    </row>
    <row r="911" spans="5:15" s="1" customFormat="1" ht="17.25">
      <c r="E911" s="10"/>
      <c r="F911" s="10"/>
      <c r="M911" s="16"/>
      <c r="O911" s="21"/>
    </row>
    <row r="912" spans="5:15" s="1" customFormat="1" ht="17.25">
      <c r="E912" s="10"/>
      <c r="F912" s="10"/>
      <c r="M912" s="16"/>
      <c r="O912" s="21"/>
    </row>
    <row r="913" spans="5:15" s="1" customFormat="1" ht="17.25">
      <c r="E913" s="10"/>
      <c r="F913" s="10"/>
      <c r="M913" s="16"/>
      <c r="O913" s="21"/>
    </row>
    <row r="914" spans="5:15" s="1" customFormat="1" ht="17.25">
      <c r="E914" s="10"/>
      <c r="F914" s="10"/>
      <c r="M914" s="16"/>
      <c r="O914" s="21"/>
    </row>
    <row r="915" spans="5:15" s="1" customFormat="1" ht="17.25">
      <c r="E915" s="10"/>
      <c r="F915" s="10"/>
      <c r="M915" s="16"/>
      <c r="O915" s="21"/>
    </row>
    <row r="916" spans="5:15" s="1" customFormat="1" ht="17.25">
      <c r="E916" s="10"/>
      <c r="F916" s="10"/>
      <c r="M916" s="16"/>
      <c r="O916" s="21"/>
    </row>
    <row r="917" spans="5:15" s="1" customFormat="1" ht="17.25">
      <c r="E917" s="10"/>
      <c r="F917" s="10"/>
      <c r="M917" s="16"/>
      <c r="O917" s="21"/>
    </row>
    <row r="918" spans="5:15" s="1" customFormat="1" ht="17.25">
      <c r="E918" s="10"/>
      <c r="F918" s="10"/>
      <c r="M918" s="16"/>
      <c r="O918" s="21"/>
    </row>
    <row r="919" spans="5:15" s="1" customFormat="1" ht="17.25">
      <c r="E919" s="10"/>
      <c r="F919" s="10"/>
      <c r="M919" s="16"/>
      <c r="O919" s="21"/>
    </row>
    <row r="920" spans="5:15" s="1" customFormat="1" ht="17.25">
      <c r="E920" s="10"/>
      <c r="F920" s="10"/>
      <c r="M920" s="16"/>
      <c r="O920" s="21"/>
    </row>
    <row r="921" spans="5:15" s="1" customFormat="1" ht="17.25">
      <c r="E921" s="10"/>
      <c r="F921" s="10"/>
      <c r="M921" s="16"/>
      <c r="O921" s="21"/>
    </row>
    <row r="922" spans="5:15" s="1" customFormat="1" ht="17.25">
      <c r="E922" s="10"/>
      <c r="F922" s="10"/>
      <c r="M922" s="16"/>
      <c r="O922" s="21"/>
    </row>
    <row r="923" spans="5:15" s="1" customFormat="1" ht="17.25">
      <c r="E923" s="10"/>
      <c r="F923" s="10"/>
      <c r="M923" s="16"/>
      <c r="O923" s="21"/>
    </row>
    <row r="924" spans="5:15" s="1" customFormat="1" ht="17.25">
      <c r="E924" s="10"/>
      <c r="F924" s="10"/>
      <c r="M924" s="16"/>
      <c r="O924" s="21"/>
    </row>
    <row r="925" spans="5:15" s="1" customFormat="1" ht="17.25">
      <c r="E925" s="10"/>
      <c r="F925" s="10"/>
      <c r="M925" s="16"/>
      <c r="O925" s="21"/>
    </row>
    <row r="926" spans="5:15" s="1" customFormat="1" ht="17.25">
      <c r="E926" s="10"/>
      <c r="F926" s="10"/>
      <c r="M926" s="16"/>
      <c r="O926" s="21"/>
    </row>
    <row r="927" spans="5:15" s="1" customFormat="1" ht="17.25">
      <c r="E927" s="10"/>
      <c r="F927" s="10"/>
      <c r="M927" s="16"/>
      <c r="O927" s="21"/>
    </row>
    <row r="928" spans="5:15" s="1" customFormat="1" ht="17.25">
      <c r="E928" s="10"/>
      <c r="F928" s="10"/>
      <c r="M928" s="16"/>
      <c r="O928" s="21"/>
    </row>
    <row r="929" spans="5:15" s="1" customFormat="1" ht="17.25">
      <c r="E929" s="10"/>
      <c r="F929" s="10"/>
      <c r="M929" s="16"/>
      <c r="O929" s="21"/>
    </row>
    <row r="930" spans="5:15" s="1" customFormat="1" ht="17.25">
      <c r="E930" s="10"/>
      <c r="F930" s="10"/>
      <c r="M930" s="16"/>
      <c r="O930" s="21"/>
    </row>
    <row r="931" spans="5:15" s="1" customFormat="1" ht="17.25">
      <c r="E931" s="10"/>
      <c r="F931" s="10"/>
      <c r="M931" s="16"/>
      <c r="O931" s="21"/>
    </row>
    <row r="932" spans="5:15" s="1" customFormat="1" ht="17.25">
      <c r="E932" s="10"/>
      <c r="F932" s="10"/>
      <c r="M932" s="16"/>
      <c r="O932" s="21"/>
    </row>
    <row r="933" spans="5:15" s="1" customFormat="1" ht="17.25">
      <c r="E933" s="10"/>
      <c r="F933" s="10"/>
      <c r="M933" s="16"/>
      <c r="O933" s="21"/>
    </row>
    <row r="934" spans="5:15" s="1" customFormat="1" ht="17.25">
      <c r="E934" s="10"/>
      <c r="F934" s="10"/>
      <c r="M934" s="16"/>
      <c r="O934" s="21"/>
    </row>
    <row r="935" spans="5:15" s="1" customFormat="1" ht="17.25">
      <c r="E935" s="10"/>
      <c r="F935" s="10"/>
      <c r="M935" s="16"/>
      <c r="O935" s="21"/>
    </row>
    <row r="936" spans="5:15" s="1" customFormat="1" ht="17.25">
      <c r="E936" s="10"/>
      <c r="F936" s="10"/>
      <c r="M936" s="16"/>
      <c r="O936" s="21"/>
    </row>
    <row r="937" spans="5:15" s="1" customFormat="1" ht="17.25">
      <c r="E937" s="10"/>
      <c r="F937" s="10"/>
      <c r="M937" s="16"/>
      <c r="O937" s="21"/>
    </row>
    <row r="938" spans="5:15" s="1" customFormat="1" ht="17.25">
      <c r="E938" s="10"/>
      <c r="F938" s="10"/>
      <c r="M938" s="16"/>
      <c r="O938" s="21"/>
    </row>
    <row r="939" spans="5:15" s="1" customFormat="1" ht="17.25">
      <c r="E939" s="10"/>
      <c r="F939" s="10"/>
      <c r="M939" s="16"/>
      <c r="O939" s="21"/>
    </row>
    <row r="940" spans="5:15" s="1" customFormat="1" ht="17.25">
      <c r="E940" s="10"/>
      <c r="F940" s="10"/>
      <c r="M940" s="16"/>
      <c r="O940" s="21"/>
    </row>
    <row r="941" spans="5:15" s="1" customFormat="1" ht="17.25">
      <c r="E941" s="10"/>
      <c r="F941" s="10"/>
      <c r="M941" s="16"/>
      <c r="O941" s="21"/>
    </row>
    <row r="942" spans="5:15" s="1" customFormat="1" ht="17.25">
      <c r="E942" s="10"/>
      <c r="F942" s="10"/>
      <c r="M942" s="16"/>
      <c r="O942" s="21"/>
    </row>
    <row r="943" spans="5:15" s="1" customFormat="1" ht="17.25">
      <c r="E943" s="10"/>
      <c r="F943" s="10"/>
      <c r="M943" s="16"/>
      <c r="O943" s="21"/>
    </row>
    <row r="944" spans="5:15" s="1" customFormat="1" ht="17.25">
      <c r="E944" s="10"/>
      <c r="F944" s="10"/>
      <c r="M944" s="16"/>
      <c r="O944" s="21"/>
    </row>
    <row r="945" spans="5:15" s="1" customFormat="1" ht="17.25">
      <c r="E945" s="10"/>
      <c r="F945" s="10"/>
      <c r="M945" s="16"/>
      <c r="O945" s="21"/>
    </row>
    <row r="946" spans="5:15" s="1" customFormat="1" ht="17.25">
      <c r="E946" s="10"/>
      <c r="F946" s="10"/>
      <c r="M946" s="16"/>
      <c r="O946" s="21"/>
    </row>
    <row r="947" spans="5:15" s="1" customFormat="1" ht="17.25">
      <c r="E947" s="10"/>
      <c r="F947" s="10"/>
      <c r="M947" s="16"/>
      <c r="O947" s="21"/>
    </row>
    <row r="948" spans="5:15" s="1" customFormat="1" ht="17.25">
      <c r="E948" s="10"/>
      <c r="F948" s="10"/>
      <c r="M948" s="16"/>
      <c r="O948" s="21"/>
    </row>
    <row r="949" spans="5:15" s="1" customFormat="1" ht="17.25">
      <c r="E949" s="10"/>
      <c r="F949" s="10"/>
      <c r="M949" s="16"/>
      <c r="O949" s="21"/>
    </row>
    <row r="950" spans="5:15" s="1" customFormat="1" ht="17.25">
      <c r="E950" s="10"/>
      <c r="F950" s="10"/>
      <c r="M950" s="16"/>
      <c r="O950" s="21"/>
    </row>
    <row r="951" spans="5:15" s="1" customFormat="1" ht="17.25">
      <c r="E951" s="10"/>
      <c r="F951" s="10"/>
      <c r="M951" s="16"/>
      <c r="O951" s="21"/>
    </row>
    <row r="952" spans="5:15" s="1" customFormat="1" ht="17.25">
      <c r="E952" s="10"/>
      <c r="F952" s="10"/>
      <c r="M952" s="16"/>
      <c r="O952" s="21"/>
    </row>
    <row r="953" spans="5:15" s="1" customFormat="1" ht="17.25">
      <c r="E953" s="10"/>
      <c r="F953" s="10"/>
      <c r="M953" s="16"/>
      <c r="O953" s="21"/>
    </row>
    <row r="954" spans="5:15" s="1" customFormat="1" ht="17.25">
      <c r="E954" s="10"/>
      <c r="F954" s="10"/>
      <c r="M954" s="16"/>
      <c r="O954" s="21"/>
    </row>
    <row r="955" spans="5:15" s="1" customFormat="1" ht="17.25">
      <c r="E955" s="10"/>
      <c r="F955" s="10"/>
      <c r="M955" s="16"/>
      <c r="O955" s="21"/>
    </row>
    <row r="956" spans="5:15" s="1" customFormat="1" ht="17.25">
      <c r="E956" s="10"/>
      <c r="F956" s="10"/>
      <c r="M956" s="16"/>
      <c r="O956" s="21"/>
    </row>
    <row r="957" spans="5:15" s="1" customFormat="1" ht="17.25">
      <c r="E957" s="10"/>
      <c r="F957" s="10"/>
      <c r="M957" s="16"/>
      <c r="O957" s="21"/>
    </row>
    <row r="958" spans="5:15" s="1" customFormat="1" ht="17.25">
      <c r="E958" s="10"/>
      <c r="F958" s="10"/>
      <c r="M958" s="16"/>
      <c r="O958" s="21"/>
    </row>
    <row r="959" spans="5:15" s="1" customFormat="1" ht="17.25">
      <c r="E959" s="10"/>
      <c r="F959" s="10"/>
      <c r="M959" s="16"/>
      <c r="O959" s="21"/>
    </row>
    <row r="960" spans="5:15" s="1" customFormat="1" ht="17.25">
      <c r="E960" s="10"/>
      <c r="F960" s="10"/>
      <c r="M960" s="16"/>
      <c r="O960" s="21"/>
    </row>
    <row r="961" spans="5:15" s="1" customFormat="1" ht="17.25">
      <c r="E961" s="10"/>
      <c r="F961" s="10"/>
      <c r="M961" s="16"/>
      <c r="O961" s="21"/>
    </row>
    <row r="962" spans="5:15" s="1" customFormat="1" ht="17.25">
      <c r="E962" s="10"/>
      <c r="F962" s="10"/>
      <c r="M962" s="16"/>
      <c r="O962" s="21"/>
    </row>
    <row r="963" spans="5:15" s="1" customFormat="1" ht="17.25">
      <c r="E963" s="10"/>
      <c r="F963" s="10"/>
      <c r="M963" s="16"/>
      <c r="O963" s="21"/>
    </row>
    <row r="964" spans="5:15" s="1" customFormat="1" ht="17.25">
      <c r="E964" s="10"/>
      <c r="F964" s="10"/>
      <c r="M964" s="16"/>
      <c r="O964" s="21"/>
    </row>
    <row r="965" spans="5:15" s="1" customFormat="1" ht="17.25">
      <c r="E965" s="10"/>
      <c r="F965" s="10"/>
      <c r="M965" s="16"/>
      <c r="O965" s="21"/>
    </row>
    <row r="966" spans="5:15" s="1" customFormat="1" ht="17.25">
      <c r="E966" s="10"/>
      <c r="F966" s="10"/>
      <c r="M966" s="16"/>
      <c r="O966" s="21"/>
    </row>
    <row r="967" spans="5:15" s="1" customFormat="1" ht="17.25">
      <c r="E967" s="10"/>
      <c r="F967" s="10"/>
      <c r="M967" s="16"/>
      <c r="O967" s="21"/>
    </row>
    <row r="968" spans="5:15" s="1" customFormat="1" ht="17.25">
      <c r="E968" s="10"/>
      <c r="F968" s="10"/>
      <c r="M968" s="16"/>
      <c r="O968" s="21"/>
    </row>
    <row r="969" spans="5:15" s="1" customFormat="1" ht="17.25">
      <c r="E969" s="10"/>
      <c r="F969" s="10"/>
      <c r="M969" s="16"/>
      <c r="O969" s="21"/>
    </row>
    <row r="970" spans="5:15" s="1" customFormat="1" ht="17.25">
      <c r="E970" s="10"/>
      <c r="F970" s="10"/>
      <c r="M970" s="16"/>
      <c r="O970" s="21"/>
    </row>
    <row r="971" spans="5:15" s="1" customFormat="1" ht="17.25">
      <c r="E971" s="10"/>
      <c r="F971" s="10"/>
      <c r="M971" s="16"/>
      <c r="O971" s="21"/>
    </row>
    <row r="972" spans="5:15" s="1" customFormat="1" ht="17.25">
      <c r="E972" s="10"/>
      <c r="F972" s="10"/>
      <c r="M972" s="16"/>
      <c r="O972" s="21"/>
    </row>
    <row r="973" spans="5:15" s="1" customFormat="1" ht="17.25">
      <c r="E973" s="10"/>
      <c r="F973" s="10"/>
      <c r="M973" s="16"/>
      <c r="O973" s="21"/>
    </row>
    <row r="974" spans="5:15" s="1" customFormat="1" ht="17.25">
      <c r="E974" s="10"/>
      <c r="F974" s="10"/>
      <c r="M974" s="16"/>
      <c r="O974" s="21"/>
    </row>
    <row r="975" spans="5:15" s="1" customFormat="1" ht="17.25">
      <c r="E975" s="10"/>
      <c r="F975" s="10"/>
      <c r="M975" s="16"/>
      <c r="O975" s="21"/>
    </row>
    <row r="976" spans="5:15" s="1" customFormat="1" ht="17.25">
      <c r="E976" s="10"/>
      <c r="F976" s="10"/>
      <c r="M976" s="16"/>
      <c r="O976" s="21"/>
    </row>
    <row r="977" spans="5:15" s="1" customFormat="1" ht="17.25">
      <c r="E977" s="10"/>
      <c r="F977" s="10"/>
      <c r="M977" s="16"/>
      <c r="O977" s="21"/>
    </row>
    <row r="978" spans="5:15" s="1" customFormat="1" ht="17.25">
      <c r="E978" s="10"/>
      <c r="F978" s="10"/>
      <c r="M978" s="16"/>
      <c r="O978" s="21"/>
    </row>
    <row r="979" spans="5:15" s="1" customFormat="1" ht="17.25">
      <c r="E979" s="10"/>
      <c r="F979" s="10"/>
      <c r="M979" s="16"/>
      <c r="O979" s="21"/>
    </row>
    <row r="980" spans="5:15" s="1" customFormat="1" ht="17.25">
      <c r="E980" s="10"/>
      <c r="F980" s="10"/>
      <c r="M980" s="16"/>
      <c r="O980" s="21"/>
    </row>
    <row r="981" spans="5:15" s="1" customFormat="1" ht="17.25">
      <c r="E981" s="10"/>
      <c r="F981" s="10"/>
      <c r="M981" s="16"/>
      <c r="O981" s="21"/>
    </row>
    <row r="982" spans="5:15" s="1" customFormat="1" ht="17.25">
      <c r="E982" s="10"/>
      <c r="F982" s="10"/>
      <c r="M982" s="16"/>
      <c r="O982" s="21"/>
    </row>
    <row r="983" spans="5:15" s="1" customFormat="1" ht="17.25">
      <c r="E983" s="10"/>
      <c r="F983" s="10"/>
      <c r="M983" s="16"/>
      <c r="O983" s="21"/>
    </row>
    <row r="984" spans="5:15" s="1" customFormat="1" ht="17.25">
      <c r="E984" s="10"/>
      <c r="F984" s="10"/>
      <c r="M984" s="16"/>
      <c r="O984" s="21"/>
    </row>
    <row r="985" spans="5:15" s="1" customFormat="1" ht="17.25">
      <c r="E985" s="10"/>
      <c r="F985" s="10"/>
      <c r="M985" s="16"/>
      <c r="O985" s="21"/>
    </row>
    <row r="986" spans="5:15" s="1" customFormat="1" ht="17.25">
      <c r="E986" s="10"/>
      <c r="F986" s="10"/>
      <c r="M986" s="16"/>
      <c r="O986" s="21"/>
    </row>
    <row r="987" spans="5:15" s="1" customFormat="1" ht="17.25">
      <c r="E987" s="10"/>
      <c r="F987" s="10"/>
      <c r="M987" s="16"/>
      <c r="O987" s="21"/>
    </row>
    <row r="988" spans="5:15" s="1" customFormat="1" ht="17.25">
      <c r="E988" s="10"/>
      <c r="F988" s="10"/>
      <c r="M988" s="16"/>
      <c r="O988" s="21"/>
    </row>
    <row r="989" spans="5:15" s="1" customFormat="1" ht="17.25">
      <c r="E989" s="10"/>
      <c r="F989" s="10"/>
      <c r="M989" s="16"/>
      <c r="O989" s="21"/>
    </row>
    <row r="990" spans="5:15" s="1" customFormat="1" ht="17.25">
      <c r="E990" s="10"/>
      <c r="F990" s="10"/>
      <c r="M990" s="16"/>
      <c r="O990" s="21"/>
    </row>
    <row r="991" spans="5:15" s="1" customFormat="1" ht="17.25">
      <c r="E991" s="10"/>
      <c r="F991" s="10"/>
      <c r="M991" s="16"/>
      <c r="O991" s="21"/>
    </row>
    <row r="992" spans="5:15" s="1" customFormat="1" ht="17.25">
      <c r="E992" s="10"/>
      <c r="F992" s="10"/>
      <c r="M992" s="16"/>
      <c r="O992" s="21"/>
    </row>
    <row r="993" spans="5:15" s="1" customFormat="1" ht="17.25">
      <c r="E993" s="10"/>
      <c r="F993" s="10"/>
      <c r="M993" s="16"/>
      <c r="O993" s="21"/>
    </row>
    <row r="994" spans="5:15" s="1" customFormat="1" ht="17.25">
      <c r="E994" s="10"/>
      <c r="F994" s="10"/>
      <c r="M994" s="16"/>
      <c r="O994" s="21"/>
    </row>
    <row r="995" spans="5:15" s="1" customFormat="1" ht="17.25">
      <c r="E995" s="10"/>
      <c r="F995" s="10"/>
      <c r="M995" s="16"/>
      <c r="O995" s="21"/>
    </row>
    <row r="996" spans="5:15" s="1" customFormat="1" ht="17.25">
      <c r="E996" s="10"/>
      <c r="F996" s="10"/>
      <c r="M996" s="16"/>
      <c r="O996" s="21"/>
    </row>
    <row r="997" spans="5:15" s="1" customFormat="1" ht="17.25">
      <c r="E997" s="10"/>
      <c r="F997" s="10"/>
      <c r="M997" s="16"/>
      <c r="O997" s="21"/>
    </row>
    <row r="998" spans="5:15" s="1" customFormat="1" ht="17.25">
      <c r="E998" s="10"/>
      <c r="F998" s="10"/>
      <c r="M998" s="16"/>
      <c r="O998" s="21"/>
    </row>
    <row r="999" spans="5:15" s="1" customFormat="1" ht="17.25">
      <c r="E999" s="10"/>
      <c r="F999" s="10"/>
      <c r="M999" s="16"/>
      <c r="O999" s="21"/>
    </row>
    <row r="1000" spans="5:15" s="1" customFormat="1" ht="17.25">
      <c r="E1000" s="10"/>
      <c r="F1000" s="10"/>
      <c r="M1000" s="16"/>
      <c r="O1000" s="21"/>
    </row>
    <row r="1001" spans="5:15" s="1" customFormat="1" ht="17.25">
      <c r="E1001" s="10"/>
      <c r="F1001" s="10"/>
      <c r="M1001" s="16"/>
      <c r="O1001" s="21"/>
    </row>
    <row r="1002" spans="5:15" s="1" customFormat="1" ht="17.25">
      <c r="E1002" s="10"/>
      <c r="F1002" s="10"/>
      <c r="M1002" s="16"/>
      <c r="O1002" s="21"/>
    </row>
    <row r="1003" spans="5:15" s="1" customFormat="1" ht="17.25">
      <c r="E1003" s="10"/>
      <c r="F1003" s="10"/>
      <c r="M1003" s="16"/>
      <c r="O1003" s="21"/>
    </row>
    <row r="1004" spans="5:15" s="1" customFormat="1" ht="17.25">
      <c r="E1004" s="10"/>
      <c r="F1004" s="10"/>
      <c r="M1004" s="16"/>
      <c r="O1004" s="21"/>
    </row>
    <row r="1005" spans="5:15" s="1" customFormat="1" ht="17.25">
      <c r="E1005" s="10"/>
      <c r="F1005" s="10"/>
      <c r="M1005" s="16"/>
      <c r="O1005" s="21"/>
    </row>
    <row r="1006" spans="5:15" s="1" customFormat="1" ht="17.25">
      <c r="E1006" s="10"/>
      <c r="F1006" s="10"/>
      <c r="M1006" s="16"/>
      <c r="O1006" s="21"/>
    </row>
    <row r="1007" spans="5:15" s="1" customFormat="1" ht="17.25">
      <c r="E1007" s="10"/>
      <c r="F1007" s="10"/>
      <c r="M1007" s="16"/>
      <c r="O1007" s="21"/>
    </row>
    <row r="1008" spans="5:15" s="1" customFormat="1" ht="17.25">
      <c r="E1008" s="10"/>
      <c r="F1008" s="10"/>
      <c r="M1008" s="16"/>
      <c r="O1008" s="21"/>
    </row>
    <row r="1009" spans="1:15" s="1" customFormat="1" ht="17.25">
      <c r="E1009" s="10"/>
      <c r="F1009" s="10"/>
      <c r="M1009" s="16"/>
      <c r="O1009" s="21"/>
    </row>
    <row r="1010" spans="1:15" s="1" customFormat="1" ht="17.25">
      <c r="E1010" s="10"/>
      <c r="F1010" s="10"/>
      <c r="M1010" s="16"/>
      <c r="O1010" s="21"/>
    </row>
    <row r="1011" spans="1:15" s="1" customFormat="1" ht="17.25">
      <c r="E1011" s="10"/>
      <c r="F1011" s="10"/>
      <c r="M1011" s="16"/>
      <c r="O1011" s="21"/>
    </row>
    <row r="1012" spans="1:15" s="1" customFormat="1" ht="17.25">
      <c r="E1012" s="10"/>
      <c r="F1012" s="10"/>
      <c r="M1012" s="16"/>
      <c r="O1012" s="21"/>
    </row>
    <row r="1013" spans="1:15" s="1" customFormat="1" ht="17.25">
      <c r="E1013" s="10"/>
      <c r="F1013" s="10"/>
      <c r="M1013" s="16"/>
      <c r="O1013" s="21"/>
    </row>
    <row r="1014" spans="1:15" s="1" customFormat="1" ht="17.25">
      <c r="E1014" s="10"/>
      <c r="F1014" s="10"/>
      <c r="M1014" s="16"/>
      <c r="O1014" s="21"/>
    </row>
    <row r="1015" spans="1:15" s="1" customFormat="1" ht="17.25">
      <c r="E1015" s="10"/>
      <c r="F1015" s="10"/>
      <c r="M1015" s="16"/>
      <c r="O1015" s="21"/>
    </row>
    <row r="1016" spans="1:15" s="1" customFormat="1" ht="17.25">
      <c r="E1016" s="10"/>
      <c r="F1016" s="10"/>
      <c r="M1016" s="16"/>
      <c r="O1016" s="21"/>
    </row>
    <row r="1017" spans="1:15" s="1" customFormat="1" ht="17.25">
      <c r="E1017" s="10"/>
      <c r="F1017" s="10"/>
      <c r="M1017" s="16"/>
      <c r="O1017" s="21"/>
    </row>
    <row r="1018" spans="1:15" s="1" customFormat="1" ht="17.25">
      <c r="E1018" s="10"/>
      <c r="F1018" s="10"/>
      <c r="M1018" s="16"/>
      <c r="O1018" s="21"/>
    </row>
    <row r="1019" spans="1:15" s="1" customFormat="1" ht="17.25">
      <c r="E1019" s="10"/>
      <c r="F1019" s="10"/>
      <c r="M1019" s="16"/>
      <c r="O1019" s="21"/>
    </row>
    <row r="1020" spans="1:15" s="1" customFormat="1" ht="17.25">
      <c r="E1020" s="10"/>
      <c r="F1020" s="10"/>
      <c r="M1020" s="16"/>
      <c r="O1020" s="21"/>
    </row>
    <row r="1021" spans="1:15" s="1" customFormat="1" ht="17.25">
      <c r="E1021" s="10"/>
      <c r="F1021" s="10"/>
      <c r="M1021" s="16"/>
      <c r="O1021" s="21"/>
    </row>
    <row r="1022" spans="1:15" s="1" customFormat="1" ht="17.25">
      <c r="E1022" s="10"/>
      <c r="F1022" s="10"/>
      <c r="M1022" s="16"/>
      <c r="O1022" s="21"/>
    </row>
    <row r="1023" spans="1:15" ht="19.5">
      <c r="A1023" s="3"/>
      <c r="B1023" s="3"/>
      <c r="G1023" s="3"/>
    </row>
    <row r="1024" spans="1:15" ht="19.5">
      <c r="A1024" s="3"/>
      <c r="B1024" s="3"/>
      <c r="G1024" s="3"/>
    </row>
    <row r="1025" spans="1:7" ht="19.5">
      <c r="A1025" s="3"/>
      <c r="B1025" s="3"/>
      <c r="G1025" s="3"/>
    </row>
    <row r="1026" spans="1:7" ht="19.5">
      <c r="A1026" s="3"/>
      <c r="B1026" s="3"/>
      <c r="G1026" s="3"/>
    </row>
    <row r="1027" spans="1:7" ht="19.5">
      <c r="A1027" s="3"/>
      <c r="B1027" s="3"/>
      <c r="G1027" s="3"/>
    </row>
    <row r="1028" spans="1:7" ht="19.5">
      <c r="A1028" s="3"/>
      <c r="B1028" s="3"/>
      <c r="G1028" s="3"/>
    </row>
    <row r="1029" spans="1:7" ht="19.5">
      <c r="A1029" s="3"/>
      <c r="B1029" s="3"/>
      <c r="G1029" s="3"/>
    </row>
    <row r="1030" spans="1:7" ht="19.5">
      <c r="A1030" s="3"/>
      <c r="B1030" s="3"/>
      <c r="G1030" s="3"/>
    </row>
    <row r="1031" spans="1:7" ht="19.5">
      <c r="A1031" s="3"/>
      <c r="B1031" s="3"/>
      <c r="G1031" s="3"/>
    </row>
    <row r="1032" spans="1:7" ht="19.5">
      <c r="A1032" s="3"/>
      <c r="B1032" s="3"/>
      <c r="G1032" s="3"/>
    </row>
    <row r="1033" spans="1:7" ht="19.5">
      <c r="A1033" s="3"/>
      <c r="B1033" s="3"/>
      <c r="G1033" s="3"/>
    </row>
    <row r="1034" spans="1:7" ht="19.5">
      <c r="A1034" s="3"/>
      <c r="B1034" s="3"/>
      <c r="G1034" s="3"/>
    </row>
    <row r="1035" spans="1:7" ht="19.5">
      <c r="A1035" s="3"/>
      <c r="B1035" s="3"/>
      <c r="G1035" s="3"/>
    </row>
    <row r="1036" spans="1:7" ht="19.5">
      <c r="A1036" s="3"/>
      <c r="B1036" s="3"/>
      <c r="G1036" s="3"/>
    </row>
    <row r="1037" spans="1:7" ht="19.5">
      <c r="A1037" s="3"/>
      <c r="B1037" s="3"/>
      <c r="G1037" s="3"/>
    </row>
    <row r="1038" spans="1:7" ht="19.5">
      <c r="A1038" s="3"/>
      <c r="B1038" s="3"/>
      <c r="G1038" s="3"/>
    </row>
    <row r="1039" spans="1:7" ht="19.5">
      <c r="A1039" s="3"/>
      <c r="B1039" s="3"/>
      <c r="G1039" s="3"/>
    </row>
    <row r="1040" spans="1:7" ht="19.5">
      <c r="A1040" s="3"/>
      <c r="B1040" s="3"/>
      <c r="G1040" s="3"/>
    </row>
    <row r="1041" spans="1:7" ht="19.5">
      <c r="A1041" s="3"/>
      <c r="B1041" s="3"/>
      <c r="G1041" s="3"/>
    </row>
    <row r="1042" spans="1:7" ht="19.5">
      <c r="A1042" s="3"/>
      <c r="B1042" s="3"/>
      <c r="G1042" s="3"/>
    </row>
    <row r="1043" spans="1:7" ht="19.5">
      <c r="A1043" s="3"/>
      <c r="B1043" s="3"/>
      <c r="G1043" s="3"/>
    </row>
    <row r="1044" spans="1:7" ht="19.5">
      <c r="A1044" s="3"/>
      <c r="B1044" s="3"/>
      <c r="G1044" s="3"/>
    </row>
    <row r="1045" spans="1:7" ht="19.5">
      <c r="A1045" s="3"/>
      <c r="B1045" s="3"/>
      <c r="G1045" s="3"/>
    </row>
    <row r="1046" spans="1:7" ht="19.5">
      <c r="A1046" s="3"/>
      <c r="B1046" s="3"/>
      <c r="G1046" s="3"/>
    </row>
    <row r="1047" spans="1:7" ht="19.5">
      <c r="A1047" s="3"/>
      <c r="B1047" s="3"/>
      <c r="G1047" s="3"/>
    </row>
    <row r="1048" spans="1:7" ht="19.5">
      <c r="A1048" s="3"/>
      <c r="B1048" s="3"/>
      <c r="G1048" s="3"/>
    </row>
    <row r="1049" spans="1:7" ht="19.5">
      <c r="A1049" s="3"/>
      <c r="B1049" s="3"/>
      <c r="G1049" s="3"/>
    </row>
    <row r="1050" spans="1:7" ht="19.5">
      <c r="A1050" s="3"/>
      <c r="B1050" s="3"/>
      <c r="G1050" s="3"/>
    </row>
    <row r="1051" spans="1:7" ht="19.5">
      <c r="A1051" s="3"/>
      <c r="B1051" s="3"/>
      <c r="G1051" s="3"/>
    </row>
    <row r="1052" spans="1:7" ht="19.5">
      <c r="A1052" s="3"/>
      <c r="B1052" s="3"/>
      <c r="G1052" s="3"/>
    </row>
    <row r="1053" spans="1:7" ht="19.5">
      <c r="A1053" s="3"/>
      <c r="B1053" s="3"/>
      <c r="G1053" s="3"/>
    </row>
    <row r="1054" spans="1:7" ht="19.5">
      <c r="A1054" s="3"/>
      <c r="B1054" s="3"/>
      <c r="G1054" s="3"/>
    </row>
    <row r="1055" spans="1:7" ht="19.5">
      <c r="A1055" s="3"/>
      <c r="B1055" s="3"/>
      <c r="G1055" s="3"/>
    </row>
    <row r="1056" spans="1:7" ht="19.5">
      <c r="A1056" s="3"/>
      <c r="B1056" s="3"/>
      <c r="G1056" s="3"/>
    </row>
    <row r="1057" spans="1:7" ht="19.5">
      <c r="A1057" s="3"/>
      <c r="B1057" s="3"/>
      <c r="G1057" s="3"/>
    </row>
    <row r="1058" spans="1:7" ht="19.5">
      <c r="A1058" s="3"/>
      <c r="B1058" s="3"/>
      <c r="G1058" s="3"/>
    </row>
    <row r="1059" spans="1:7" ht="19.5">
      <c r="A1059" s="3"/>
      <c r="B1059" s="3"/>
      <c r="G1059" s="3"/>
    </row>
    <row r="1060" spans="1:7" ht="19.5">
      <c r="A1060" s="3"/>
      <c r="B1060" s="3"/>
      <c r="G1060" s="3"/>
    </row>
    <row r="1061" spans="1:7" ht="19.5">
      <c r="A1061" s="3"/>
      <c r="B1061" s="3"/>
      <c r="G1061" s="3"/>
    </row>
    <row r="1062" spans="1:7" ht="19.5">
      <c r="A1062" s="3"/>
      <c r="B1062" s="3"/>
      <c r="G1062" s="3"/>
    </row>
    <row r="1063" spans="1:7" ht="19.5">
      <c r="A1063" s="3"/>
      <c r="B1063" s="3"/>
      <c r="G1063" s="3"/>
    </row>
    <row r="1064" spans="1:7" ht="19.5">
      <c r="A1064" s="3"/>
      <c r="B1064" s="3"/>
      <c r="G1064" s="3"/>
    </row>
    <row r="1065" spans="1:7" ht="19.5">
      <c r="A1065" s="3"/>
      <c r="B1065" s="3"/>
      <c r="G1065" s="3"/>
    </row>
    <row r="1066" spans="1:7" ht="19.5">
      <c r="A1066" s="3"/>
      <c r="B1066" s="3"/>
      <c r="G1066" s="3"/>
    </row>
    <row r="1067" spans="1:7" ht="19.5">
      <c r="A1067" s="3"/>
      <c r="B1067" s="3"/>
      <c r="G1067" s="3"/>
    </row>
    <row r="1068" spans="1:7" ht="19.5">
      <c r="A1068" s="3"/>
      <c r="B1068" s="3"/>
      <c r="G1068" s="3"/>
    </row>
    <row r="1069" spans="1:7" ht="19.5">
      <c r="A1069" s="3"/>
      <c r="B1069" s="3"/>
      <c r="G1069" s="3"/>
    </row>
    <row r="1070" spans="1:7" ht="19.5">
      <c r="A1070" s="3"/>
      <c r="B1070" s="3"/>
      <c r="G1070" s="3"/>
    </row>
    <row r="1071" spans="1:7" ht="19.5">
      <c r="A1071" s="3"/>
      <c r="B1071" s="3"/>
      <c r="G1071" s="3"/>
    </row>
    <row r="1072" spans="1:7" ht="19.5">
      <c r="A1072" s="3"/>
      <c r="B1072" s="3"/>
      <c r="G1072" s="3"/>
    </row>
    <row r="1073" spans="1:7" ht="19.5">
      <c r="A1073" s="3"/>
      <c r="B1073" s="3"/>
      <c r="G1073" s="3"/>
    </row>
    <row r="1074" spans="1:7" ht="19.5">
      <c r="A1074" s="3"/>
      <c r="B1074" s="3"/>
      <c r="G1074" s="3"/>
    </row>
    <row r="1075" spans="1:7" ht="19.5">
      <c r="A1075" s="3"/>
      <c r="B1075" s="3"/>
      <c r="G1075" s="3"/>
    </row>
    <row r="1076" spans="1:7" ht="19.5">
      <c r="A1076" s="3"/>
      <c r="B1076" s="3"/>
      <c r="G1076" s="3"/>
    </row>
    <row r="1077" spans="1:7" ht="19.5">
      <c r="A1077" s="3"/>
      <c r="B1077" s="3"/>
      <c r="G1077" s="3"/>
    </row>
    <row r="1078" spans="1:7" ht="19.5">
      <c r="A1078" s="3"/>
      <c r="B1078" s="3"/>
      <c r="G1078" s="3"/>
    </row>
    <row r="1079" spans="1:7" ht="19.5">
      <c r="A1079" s="3"/>
      <c r="B1079" s="3"/>
      <c r="G1079" s="3"/>
    </row>
    <row r="1080" spans="1:7" ht="19.5">
      <c r="A1080" s="3"/>
      <c r="B1080" s="3"/>
      <c r="G1080" s="3"/>
    </row>
    <row r="1081" spans="1:7" ht="19.5">
      <c r="A1081" s="3"/>
      <c r="B1081" s="3"/>
      <c r="G1081" s="3"/>
    </row>
    <row r="1082" spans="1:7" ht="19.5">
      <c r="A1082" s="3"/>
      <c r="B1082" s="3"/>
      <c r="G1082" s="3"/>
    </row>
    <row r="1083" spans="1:7" ht="19.5">
      <c r="A1083" s="3"/>
      <c r="B1083" s="3"/>
      <c r="G1083" s="3"/>
    </row>
    <row r="1084" spans="1:7" ht="19.5">
      <c r="A1084" s="3"/>
      <c r="B1084" s="3"/>
      <c r="G1084" s="3"/>
    </row>
    <row r="1085" spans="1:7" ht="19.5">
      <c r="A1085" s="3"/>
      <c r="B1085" s="3"/>
      <c r="G1085" s="3"/>
    </row>
    <row r="1086" spans="1:7" ht="19.5">
      <c r="A1086" s="3"/>
      <c r="B1086" s="3"/>
      <c r="G1086" s="3"/>
    </row>
    <row r="1087" spans="1:7" ht="19.5">
      <c r="A1087" s="3"/>
      <c r="B1087" s="3"/>
      <c r="G1087" s="3"/>
    </row>
    <row r="1088" spans="1:7" ht="19.5">
      <c r="A1088" s="3"/>
      <c r="B1088" s="3"/>
      <c r="G1088" s="3"/>
    </row>
    <row r="1089" spans="1:7" ht="19.5">
      <c r="A1089" s="3"/>
      <c r="B1089" s="3"/>
      <c r="G1089" s="3"/>
    </row>
    <row r="1090" spans="1:7" ht="19.5">
      <c r="A1090" s="3"/>
      <c r="B1090" s="3"/>
      <c r="G1090" s="3"/>
    </row>
    <row r="1091" spans="1:7" ht="19.5">
      <c r="A1091" s="3"/>
      <c r="B1091" s="3"/>
      <c r="G1091" s="3"/>
    </row>
    <row r="1092" spans="1:7" ht="19.5">
      <c r="A1092" s="3"/>
      <c r="B1092" s="3"/>
      <c r="G1092" s="3"/>
    </row>
    <row r="1093" spans="1:7" ht="19.5">
      <c r="A1093" s="3"/>
      <c r="B1093" s="3"/>
      <c r="G1093" s="3"/>
    </row>
    <row r="1094" spans="1:7" ht="19.5">
      <c r="A1094" s="3"/>
      <c r="B1094" s="3"/>
      <c r="G1094" s="3"/>
    </row>
    <row r="1095" spans="1:7" ht="19.5">
      <c r="A1095" s="3"/>
      <c r="B1095" s="3"/>
      <c r="G1095" s="3"/>
    </row>
    <row r="1096" spans="1:7" ht="19.5">
      <c r="A1096" s="3"/>
      <c r="B1096" s="3"/>
      <c r="G1096" s="3"/>
    </row>
    <row r="1097" spans="1:7" ht="19.5">
      <c r="A1097" s="3"/>
      <c r="B1097" s="3"/>
      <c r="G1097" s="3"/>
    </row>
    <row r="1098" spans="1:7" ht="19.5">
      <c r="A1098" s="3"/>
      <c r="B1098" s="3"/>
      <c r="G1098" s="3"/>
    </row>
    <row r="1099" spans="1:7" ht="19.5">
      <c r="A1099" s="3"/>
      <c r="B1099" s="3"/>
      <c r="G1099" s="3"/>
    </row>
    <row r="1100" spans="1:7" ht="19.5">
      <c r="A1100" s="3"/>
      <c r="B1100" s="3"/>
      <c r="G1100" s="3"/>
    </row>
    <row r="1101" spans="1:7" ht="19.5">
      <c r="A1101" s="3"/>
      <c r="B1101" s="3"/>
      <c r="G1101" s="3"/>
    </row>
    <row r="1102" spans="1:7" ht="19.5">
      <c r="A1102" s="3"/>
      <c r="B1102" s="3"/>
      <c r="G1102" s="3"/>
    </row>
    <row r="1103" spans="1:7" ht="19.5">
      <c r="A1103" s="3"/>
      <c r="B1103" s="3"/>
      <c r="G1103" s="3"/>
    </row>
    <row r="1104" spans="1:7" ht="19.5">
      <c r="A1104" s="3"/>
      <c r="B1104" s="3"/>
      <c r="G1104" s="3"/>
    </row>
    <row r="1105" spans="1:7" ht="19.5">
      <c r="A1105" s="3"/>
      <c r="B1105" s="3"/>
      <c r="G1105" s="3"/>
    </row>
    <row r="1106" spans="1:7" ht="19.5">
      <c r="A1106" s="3"/>
      <c r="B1106" s="3"/>
      <c r="G1106" s="3"/>
    </row>
    <row r="1107" spans="1:7" ht="19.5">
      <c r="A1107" s="3"/>
      <c r="B1107" s="3"/>
      <c r="G1107" s="3"/>
    </row>
    <row r="1108" spans="1:7" ht="19.5">
      <c r="A1108" s="3"/>
      <c r="B1108" s="3"/>
      <c r="G1108" s="3"/>
    </row>
    <row r="1109" spans="1:7" ht="19.5">
      <c r="A1109" s="3"/>
      <c r="B1109" s="3"/>
      <c r="G1109" s="3"/>
    </row>
    <row r="1110" spans="1:7" ht="19.5">
      <c r="A1110" s="3"/>
      <c r="B1110" s="3"/>
      <c r="G1110" s="3"/>
    </row>
    <row r="1111" spans="1:7" ht="19.5">
      <c r="A1111" s="3"/>
      <c r="B1111" s="3"/>
      <c r="G1111" s="3"/>
    </row>
    <row r="1112" spans="1:7" ht="19.5">
      <c r="A1112" s="3"/>
      <c r="B1112" s="3"/>
      <c r="G1112" s="3"/>
    </row>
    <row r="1113" spans="1:7" ht="19.5">
      <c r="A1113" s="3"/>
      <c r="B1113" s="3"/>
      <c r="G1113" s="3"/>
    </row>
    <row r="1114" spans="1:7" ht="19.5">
      <c r="A1114" s="3"/>
      <c r="B1114" s="3"/>
      <c r="G1114" s="3"/>
    </row>
    <row r="1115" spans="1:7" ht="19.5">
      <c r="A1115" s="3"/>
      <c r="B1115" s="3"/>
      <c r="G1115" s="3"/>
    </row>
    <row r="1116" spans="1:7" ht="19.5">
      <c r="A1116" s="3"/>
      <c r="B1116" s="3"/>
      <c r="G1116" s="3"/>
    </row>
    <row r="1117" spans="1:7" ht="19.5">
      <c r="A1117" s="3"/>
      <c r="B1117" s="3"/>
      <c r="G1117" s="3"/>
    </row>
    <row r="1118" spans="1:7" ht="19.5">
      <c r="A1118" s="3"/>
      <c r="B1118" s="3"/>
      <c r="G1118" s="3"/>
    </row>
    <row r="1119" spans="1:7" ht="19.5">
      <c r="A1119" s="3"/>
      <c r="B1119" s="3"/>
      <c r="G1119" s="3"/>
    </row>
    <row r="1120" spans="1:7" ht="19.5">
      <c r="A1120" s="3"/>
      <c r="B1120" s="3"/>
      <c r="G1120" s="3"/>
    </row>
    <row r="1121" spans="1:7" ht="19.5">
      <c r="A1121" s="3"/>
      <c r="B1121" s="3"/>
      <c r="G1121" s="3"/>
    </row>
    <row r="1122" spans="1:7" ht="19.5">
      <c r="A1122" s="3"/>
      <c r="B1122" s="3"/>
      <c r="G1122" s="3"/>
    </row>
    <row r="1123" spans="1:7" ht="19.5">
      <c r="A1123" s="3"/>
      <c r="B1123" s="3"/>
      <c r="G1123" s="3"/>
    </row>
    <row r="1124" spans="1:7" ht="19.5">
      <c r="A1124" s="3"/>
      <c r="B1124" s="3"/>
      <c r="G1124" s="3"/>
    </row>
    <row r="1125" spans="1:7" ht="19.5">
      <c r="A1125" s="3"/>
      <c r="B1125" s="3"/>
      <c r="G1125" s="3"/>
    </row>
    <row r="1126" spans="1:7" ht="19.5">
      <c r="A1126" s="3"/>
      <c r="B1126" s="3"/>
      <c r="G1126" s="3"/>
    </row>
    <row r="1127" spans="1:7" ht="19.5">
      <c r="A1127" s="3"/>
      <c r="B1127" s="3"/>
      <c r="G1127" s="3"/>
    </row>
    <row r="1128" spans="1:7" ht="19.5">
      <c r="A1128" s="3"/>
      <c r="B1128" s="3"/>
      <c r="G1128" s="3"/>
    </row>
    <row r="1129" spans="1:7" ht="19.5">
      <c r="A1129" s="3"/>
      <c r="B1129" s="3"/>
      <c r="G1129" s="3"/>
    </row>
    <row r="1130" spans="1:7" ht="19.5">
      <c r="A1130" s="3"/>
      <c r="B1130" s="3"/>
      <c r="G1130" s="3"/>
    </row>
    <row r="1131" spans="1:7" ht="19.5">
      <c r="A1131" s="3"/>
      <c r="B1131" s="3"/>
      <c r="G1131" s="3"/>
    </row>
    <row r="1132" spans="1:7" ht="19.5">
      <c r="A1132" s="3"/>
      <c r="B1132" s="3"/>
      <c r="G1132" s="3"/>
    </row>
    <row r="1133" spans="1:7" ht="19.5">
      <c r="A1133" s="3"/>
      <c r="B1133" s="3"/>
      <c r="G1133" s="3"/>
    </row>
    <row r="1134" spans="1:7" ht="19.5">
      <c r="A1134" s="3"/>
      <c r="B1134" s="3"/>
      <c r="G1134" s="3"/>
    </row>
    <row r="1135" spans="1:7" ht="19.5">
      <c r="A1135" s="3"/>
      <c r="B1135" s="3"/>
      <c r="G1135" s="3"/>
    </row>
    <row r="1136" spans="1:7" ht="19.5">
      <c r="A1136" s="3"/>
      <c r="B1136" s="3"/>
      <c r="G1136" s="3"/>
    </row>
    <row r="1137" spans="1:7" ht="19.5">
      <c r="A1137" s="3"/>
      <c r="B1137" s="3"/>
      <c r="G1137" s="3"/>
    </row>
    <row r="1138" spans="1:7" ht="19.5">
      <c r="A1138" s="3"/>
      <c r="B1138" s="3"/>
      <c r="G1138" s="3"/>
    </row>
    <row r="1139" spans="1:7" ht="19.5">
      <c r="A1139" s="3"/>
      <c r="B1139" s="3"/>
      <c r="G1139" s="3"/>
    </row>
    <row r="1140" spans="1:7" ht="19.5">
      <c r="A1140" s="3"/>
      <c r="B1140" s="3"/>
      <c r="G1140" s="3"/>
    </row>
    <row r="1141" spans="1:7" ht="19.5">
      <c r="A1141" s="3"/>
      <c r="B1141" s="3"/>
      <c r="G1141" s="3"/>
    </row>
    <row r="1142" spans="1:7" ht="19.5">
      <c r="A1142" s="3"/>
      <c r="B1142" s="3"/>
      <c r="G1142" s="3"/>
    </row>
    <row r="1143" spans="1:7" ht="19.5">
      <c r="A1143" s="3"/>
      <c r="B1143" s="3"/>
      <c r="G1143" s="3"/>
    </row>
    <row r="1144" spans="1:7" ht="19.5">
      <c r="A1144" s="3"/>
      <c r="B1144" s="3"/>
      <c r="G1144" s="3"/>
    </row>
    <row r="1145" spans="1:7" ht="19.5">
      <c r="A1145" s="3"/>
      <c r="B1145" s="3"/>
      <c r="G1145" s="3"/>
    </row>
    <row r="1146" spans="1:7" ht="19.5">
      <c r="A1146" s="3"/>
      <c r="B1146" s="3"/>
      <c r="G1146" s="3"/>
    </row>
    <row r="1147" spans="1:7" ht="19.5">
      <c r="A1147" s="3"/>
      <c r="B1147" s="3"/>
      <c r="G1147" s="3"/>
    </row>
    <row r="1148" spans="1:7" ht="19.5">
      <c r="A1148" s="3"/>
      <c r="B1148" s="3"/>
      <c r="G1148" s="3"/>
    </row>
    <row r="1149" spans="1:7" ht="19.5">
      <c r="A1149" s="3"/>
      <c r="B1149" s="3"/>
      <c r="G1149" s="3"/>
    </row>
    <row r="1150" spans="1:7" ht="19.5">
      <c r="A1150" s="3"/>
      <c r="B1150" s="3"/>
      <c r="G1150" s="3"/>
    </row>
    <row r="1151" spans="1:7" ht="19.5">
      <c r="A1151" s="3"/>
      <c r="B1151" s="3"/>
      <c r="G1151" s="3"/>
    </row>
    <row r="1152" spans="1:7" ht="19.5">
      <c r="A1152" s="3"/>
      <c r="B1152" s="3"/>
      <c r="G1152" s="3"/>
    </row>
    <row r="1153" spans="1:7" ht="19.5">
      <c r="A1153" s="3"/>
      <c r="B1153" s="3"/>
      <c r="G1153" s="3"/>
    </row>
    <row r="1154" spans="1:7" ht="19.5">
      <c r="A1154" s="3"/>
      <c r="B1154" s="3"/>
      <c r="G1154" s="3"/>
    </row>
    <row r="1155" spans="1:7" ht="19.5">
      <c r="A1155" s="3"/>
      <c r="B1155" s="3"/>
      <c r="G1155" s="3"/>
    </row>
    <row r="1156" spans="1:7" ht="19.5">
      <c r="A1156" s="3"/>
      <c r="B1156" s="3"/>
      <c r="G1156" s="3"/>
    </row>
    <row r="1157" spans="1:7" ht="19.5">
      <c r="A1157" s="3"/>
      <c r="B1157" s="3"/>
      <c r="G1157" s="3"/>
    </row>
    <row r="1158" spans="1:7" ht="19.5">
      <c r="A1158" s="3"/>
      <c r="B1158" s="3"/>
      <c r="G1158" s="3"/>
    </row>
    <row r="1159" spans="1:7" ht="19.5">
      <c r="A1159" s="3"/>
      <c r="B1159" s="3"/>
      <c r="G1159" s="3"/>
    </row>
    <row r="1160" spans="1:7" ht="19.5">
      <c r="A1160" s="3"/>
      <c r="B1160" s="3"/>
      <c r="G1160" s="3"/>
    </row>
    <row r="1161" spans="1:7" ht="19.5">
      <c r="A1161" s="3"/>
      <c r="B1161" s="3"/>
      <c r="G1161" s="3"/>
    </row>
    <row r="1162" spans="1:7" ht="19.5">
      <c r="A1162" s="3"/>
      <c r="B1162" s="3"/>
      <c r="G1162" s="3"/>
    </row>
    <row r="1163" spans="1:7" ht="19.5">
      <c r="A1163" s="3"/>
      <c r="B1163" s="3"/>
      <c r="G1163" s="3"/>
    </row>
    <row r="1164" spans="1:7" ht="19.5">
      <c r="A1164" s="3"/>
      <c r="B1164" s="3"/>
      <c r="G1164" s="3"/>
    </row>
    <row r="1165" spans="1:7" ht="19.5">
      <c r="A1165" s="3"/>
      <c r="B1165" s="3"/>
      <c r="G1165" s="3"/>
    </row>
    <row r="1166" spans="1:7" ht="19.5">
      <c r="A1166" s="3"/>
      <c r="B1166" s="3"/>
      <c r="G1166" s="3"/>
    </row>
    <row r="1167" spans="1:7" ht="19.5">
      <c r="A1167" s="3"/>
      <c r="B1167" s="3"/>
      <c r="G1167" s="3"/>
    </row>
    <row r="1168" spans="1:7" ht="19.5">
      <c r="A1168" s="3"/>
      <c r="B1168" s="3"/>
      <c r="G1168" s="3"/>
    </row>
    <row r="1169" spans="1:7" ht="19.5">
      <c r="A1169" s="3"/>
      <c r="B1169" s="3"/>
      <c r="G1169" s="3"/>
    </row>
    <row r="1170" spans="1:7" ht="19.5">
      <c r="A1170" s="3"/>
      <c r="B1170" s="3"/>
      <c r="G1170" s="3"/>
    </row>
    <row r="1171" spans="1:7" ht="19.5">
      <c r="A1171" s="3"/>
      <c r="B1171" s="3"/>
      <c r="G1171" s="3"/>
    </row>
    <row r="1172" spans="1:7" ht="19.5">
      <c r="A1172" s="3"/>
      <c r="B1172" s="3"/>
      <c r="G1172" s="3"/>
    </row>
    <row r="1173" spans="1:7" ht="19.5">
      <c r="A1173" s="3"/>
      <c r="B1173" s="3"/>
      <c r="G1173" s="3"/>
    </row>
    <row r="1174" spans="1:7" ht="19.5">
      <c r="A1174" s="3"/>
      <c r="B1174" s="3"/>
      <c r="G1174" s="3"/>
    </row>
    <row r="1175" spans="1:7" ht="19.5">
      <c r="A1175" s="3"/>
      <c r="B1175" s="3"/>
      <c r="G1175" s="3"/>
    </row>
    <row r="1176" spans="1:7" ht="19.5">
      <c r="A1176" s="3"/>
      <c r="B1176" s="3"/>
      <c r="G1176" s="3"/>
    </row>
    <row r="1177" spans="1:7" ht="19.5">
      <c r="A1177" s="3"/>
      <c r="B1177" s="3"/>
      <c r="G1177" s="3"/>
    </row>
    <row r="1178" spans="1:7" ht="19.5">
      <c r="A1178" s="3"/>
      <c r="B1178" s="3"/>
      <c r="G1178" s="3"/>
    </row>
    <row r="1179" spans="1:7" ht="19.5">
      <c r="A1179" s="3"/>
      <c r="B1179" s="3"/>
      <c r="G1179" s="3"/>
    </row>
    <row r="1180" spans="1:7" ht="19.5">
      <c r="A1180" s="3"/>
      <c r="B1180" s="3"/>
      <c r="G1180" s="3"/>
    </row>
    <row r="1181" spans="1:7" ht="19.5">
      <c r="A1181" s="3"/>
      <c r="B1181" s="3"/>
      <c r="G1181" s="3"/>
    </row>
    <row r="1182" spans="1:7" ht="19.5">
      <c r="A1182" s="3"/>
      <c r="B1182" s="3"/>
      <c r="G1182" s="3"/>
    </row>
    <row r="1183" spans="1:7" ht="19.5">
      <c r="A1183" s="3"/>
      <c r="B1183" s="3"/>
      <c r="G1183" s="3"/>
    </row>
    <row r="1184" spans="1:7" ht="19.5">
      <c r="A1184" s="3"/>
      <c r="B1184" s="3"/>
      <c r="G1184" s="3"/>
    </row>
    <row r="1185" spans="1:7" ht="19.5">
      <c r="A1185" s="3"/>
      <c r="B1185" s="3"/>
      <c r="G1185" s="3"/>
    </row>
    <row r="1186" spans="1:7" ht="19.5">
      <c r="A1186" s="3"/>
      <c r="B1186" s="3"/>
      <c r="G1186" s="3"/>
    </row>
    <row r="1187" spans="1:7" ht="19.5">
      <c r="A1187" s="3"/>
      <c r="B1187" s="3"/>
      <c r="G1187" s="3"/>
    </row>
    <row r="1188" spans="1:7" ht="19.5">
      <c r="A1188" s="3"/>
      <c r="B1188" s="3"/>
      <c r="G1188" s="3"/>
    </row>
    <row r="1189" spans="1:7" ht="19.5">
      <c r="A1189" s="3"/>
      <c r="B1189" s="3"/>
      <c r="G1189" s="3"/>
    </row>
    <row r="1190" spans="1:7" ht="19.5">
      <c r="A1190" s="3"/>
      <c r="B1190" s="3"/>
      <c r="G1190" s="3"/>
    </row>
    <row r="1191" spans="1:7" ht="19.5">
      <c r="A1191" s="3"/>
      <c r="B1191" s="3"/>
      <c r="G1191" s="3"/>
    </row>
    <row r="1192" spans="1:7" ht="19.5">
      <c r="A1192" s="3"/>
      <c r="B1192" s="3"/>
      <c r="G1192" s="3"/>
    </row>
    <row r="1193" spans="1:7" ht="19.5">
      <c r="A1193" s="3"/>
      <c r="B1193" s="3"/>
      <c r="G1193" s="3"/>
    </row>
    <row r="1194" spans="1:7" ht="19.5">
      <c r="A1194" s="3"/>
      <c r="B1194" s="3"/>
      <c r="G1194" s="3"/>
    </row>
    <row r="1195" spans="1:7" ht="19.5">
      <c r="A1195" s="3"/>
      <c r="B1195" s="3"/>
      <c r="G1195" s="3"/>
    </row>
    <row r="1196" spans="1:7" ht="19.5">
      <c r="A1196" s="3"/>
      <c r="B1196" s="3"/>
      <c r="G1196" s="3"/>
    </row>
    <row r="1197" spans="1:7" ht="19.5">
      <c r="A1197" s="3"/>
      <c r="B1197" s="3"/>
      <c r="G1197" s="3"/>
    </row>
    <row r="1198" spans="1:7" ht="19.5">
      <c r="A1198" s="3"/>
      <c r="B1198" s="3"/>
      <c r="G1198" s="3"/>
    </row>
    <row r="1199" spans="1:7" ht="19.5">
      <c r="A1199" s="3"/>
      <c r="B1199" s="3"/>
      <c r="G1199" s="3"/>
    </row>
    <row r="1200" spans="1:7" ht="19.5">
      <c r="A1200" s="3"/>
      <c r="B1200" s="3"/>
      <c r="G1200" s="3"/>
    </row>
    <row r="1201" spans="1:7" ht="19.5">
      <c r="A1201" s="3"/>
      <c r="B1201" s="3"/>
      <c r="G1201" s="3"/>
    </row>
    <row r="1202" spans="1:7" ht="19.5">
      <c r="A1202" s="3"/>
      <c r="B1202" s="3"/>
      <c r="G1202" s="3"/>
    </row>
    <row r="1203" spans="1:7" ht="19.5">
      <c r="A1203" s="3"/>
      <c r="B1203" s="3"/>
      <c r="G1203" s="3"/>
    </row>
    <row r="1204" spans="1:7" ht="19.5">
      <c r="A1204" s="3"/>
      <c r="B1204" s="3"/>
      <c r="G1204" s="3"/>
    </row>
    <row r="1205" spans="1:7" ht="19.5">
      <c r="A1205" s="3"/>
      <c r="B1205" s="3"/>
      <c r="G1205" s="3"/>
    </row>
    <row r="1206" spans="1:7" ht="19.5">
      <c r="A1206" s="3"/>
      <c r="B1206" s="3"/>
      <c r="G1206" s="3"/>
    </row>
    <row r="1207" spans="1:7" ht="19.5">
      <c r="A1207" s="3"/>
      <c r="B1207" s="3"/>
      <c r="G1207" s="3"/>
    </row>
    <row r="1208" spans="1:7" ht="19.5">
      <c r="A1208" s="3"/>
      <c r="B1208" s="3"/>
      <c r="G1208" s="3"/>
    </row>
    <row r="1209" spans="1:7" ht="19.5">
      <c r="A1209" s="3"/>
      <c r="B1209" s="3"/>
      <c r="G1209" s="3"/>
    </row>
    <row r="1210" spans="1:7" ht="19.5">
      <c r="A1210" s="3"/>
      <c r="B1210" s="3"/>
      <c r="G1210" s="3"/>
    </row>
    <row r="1211" spans="1:7" ht="19.5">
      <c r="A1211" s="3"/>
      <c r="B1211" s="3"/>
      <c r="G1211" s="3"/>
    </row>
    <row r="1212" spans="1:7" ht="19.5">
      <c r="A1212" s="3"/>
      <c r="B1212" s="3"/>
      <c r="G1212" s="3"/>
    </row>
    <row r="1213" spans="1:7" ht="19.5">
      <c r="A1213" s="3"/>
      <c r="B1213" s="3"/>
      <c r="G1213" s="3"/>
    </row>
    <row r="1214" spans="1:7" ht="19.5">
      <c r="A1214" s="3"/>
      <c r="B1214" s="3"/>
      <c r="G1214" s="3"/>
    </row>
    <row r="1215" spans="1:7" ht="19.5">
      <c r="A1215" s="3"/>
      <c r="B1215" s="3"/>
      <c r="G1215" s="3"/>
    </row>
    <row r="1216" spans="1:7" ht="19.5">
      <c r="A1216" s="3"/>
      <c r="B1216" s="3"/>
      <c r="G1216" s="3"/>
    </row>
    <row r="1217" spans="1:7" ht="19.5">
      <c r="A1217" s="3"/>
      <c r="B1217" s="3"/>
      <c r="G1217" s="3"/>
    </row>
    <row r="1218" spans="1:7" ht="19.5">
      <c r="A1218" s="3"/>
      <c r="B1218" s="3"/>
      <c r="G1218" s="3"/>
    </row>
    <row r="1219" spans="1:7" ht="19.5">
      <c r="A1219" s="3"/>
      <c r="B1219" s="3"/>
      <c r="G1219" s="3"/>
    </row>
    <row r="1220" spans="1:7" ht="19.5">
      <c r="A1220" s="3"/>
      <c r="B1220" s="3"/>
      <c r="G1220" s="3"/>
    </row>
    <row r="1221" spans="1:7" ht="19.5">
      <c r="A1221" s="3"/>
      <c r="B1221" s="3"/>
      <c r="G1221" s="3"/>
    </row>
    <row r="1222" spans="1:7" ht="19.5">
      <c r="A1222" s="3"/>
      <c r="B1222" s="3"/>
      <c r="G1222" s="3"/>
    </row>
    <row r="1223" spans="1:7" ht="19.5">
      <c r="A1223" s="3"/>
      <c r="B1223" s="3"/>
      <c r="G1223" s="3"/>
    </row>
    <row r="1224" spans="1:7" ht="19.5">
      <c r="A1224" s="3"/>
      <c r="B1224" s="3"/>
      <c r="G1224" s="3"/>
    </row>
    <row r="1225" spans="1:7" ht="19.5">
      <c r="A1225" s="3"/>
      <c r="B1225" s="3"/>
      <c r="G1225" s="3"/>
    </row>
    <row r="1226" spans="1:7" ht="19.5">
      <c r="A1226" s="3"/>
      <c r="B1226" s="3"/>
      <c r="G1226" s="3"/>
    </row>
    <row r="1227" spans="1:7" ht="19.5">
      <c r="A1227" s="3"/>
      <c r="B1227" s="3"/>
      <c r="G1227" s="3"/>
    </row>
    <row r="1228" spans="1:7" ht="19.5">
      <c r="A1228" s="3"/>
      <c r="B1228" s="3"/>
      <c r="G1228" s="3"/>
    </row>
    <row r="1229" spans="1:7" ht="19.5">
      <c r="A1229" s="3"/>
      <c r="B1229" s="3"/>
      <c r="G1229" s="3"/>
    </row>
    <row r="1230" spans="1:7" ht="19.5">
      <c r="A1230" s="3"/>
      <c r="B1230" s="3"/>
      <c r="G1230" s="3"/>
    </row>
    <row r="1231" spans="1:7" ht="19.5">
      <c r="A1231" s="3"/>
      <c r="B1231" s="3"/>
      <c r="G1231" s="3"/>
    </row>
    <row r="1232" spans="1:7" ht="19.5">
      <c r="A1232" s="3"/>
      <c r="B1232" s="3"/>
      <c r="G1232" s="3"/>
    </row>
    <row r="1233" spans="1:7" ht="19.5">
      <c r="A1233" s="3"/>
      <c r="B1233" s="3"/>
      <c r="G1233" s="3"/>
    </row>
    <row r="1234" spans="1:7" ht="19.5">
      <c r="A1234" s="3"/>
      <c r="B1234" s="3"/>
      <c r="G1234" s="3"/>
    </row>
    <row r="1235" spans="1:7" ht="19.5">
      <c r="A1235" s="3"/>
      <c r="B1235" s="3"/>
      <c r="G1235" s="3"/>
    </row>
    <row r="1236" spans="1:7" ht="19.5">
      <c r="A1236" s="3"/>
      <c r="B1236" s="3"/>
      <c r="G1236" s="3"/>
    </row>
    <row r="1237" spans="1:7" ht="19.5">
      <c r="A1237" s="3"/>
      <c r="B1237" s="3"/>
      <c r="G1237" s="3"/>
    </row>
    <row r="1238" spans="1:7" ht="19.5">
      <c r="A1238" s="3"/>
      <c r="B1238" s="3"/>
      <c r="G1238" s="3"/>
    </row>
    <row r="1239" spans="1:7" ht="19.5">
      <c r="A1239" s="3"/>
      <c r="B1239" s="3"/>
      <c r="G1239" s="3"/>
    </row>
    <row r="1240" spans="1:7" ht="19.5">
      <c r="A1240" s="3"/>
      <c r="B1240" s="3"/>
      <c r="G1240" s="3"/>
    </row>
    <row r="1241" spans="1:7" ht="19.5">
      <c r="A1241" s="3"/>
      <c r="B1241" s="3"/>
      <c r="G1241" s="3"/>
    </row>
    <row r="1242" spans="1:7" ht="19.5">
      <c r="A1242" s="3"/>
      <c r="B1242" s="3"/>
      <c r="G1242" s="3"/>
    </row>
    <row r="1243" spans="1:7" ht="19.5">
      <c r="A1243" s="3"/>
      <c r="B1243" s="3"/>
      <c r="G1243" s="3"/>
    </row>
    <row r="1244" spans="1:7" ht="19.5">
      <c r="A1244" s="3"/>
      <c r="B1244" s="3"/>
      <c r="G1244" s="3"/>
    </row>
    <row r="1245" spans="1:7" ht="19.5">
      <c r="A1245" s="3"/>
      <c r="B1245" s="3"/>
      <c r="G1245" s="3"/>
    </row>
    <row r="1246" spans="1:7" ht="19.5">
      <c r="A1246" s="3"/>
      <c r="B1246" s="3"/>
      <c r="G1246" s="3"/>
    </row>
    <row r="1247" spans="1:7" ht="19.5">
      <c r="A1247" s="3"/>
      <c r="B1247" s="3"/>
      <c r="G1247" s="3"/>
    </row>
    <row r="1248" spans="1:7" ht="19.5">
      <c r="A1248" s="3"/>
      <c r="B1248" s="3"/>
      <c r="G1248" s="3"/>
    </row>
    <row r="1249" spans="1:7" ht="19.5">
      <c r="A1249" s="3"/>
      <c r="B1249" s="3"/>
      <c r="G1249" s="3"/>
    </row>
    <row r="1250" spans="1:7" ht="19.5">
      <c r="A1250" s="3"/>
      <c r="B1250" s="3"/>
      <c r="G1250" s="3"/>
    </row>
    <row r="1251" spans="1:7" ht="19.5">
      <c r="A1251" s="3"/>
      <c r="B1251" s="3"/>
      <c r="G1251" s="3"/>
    </row>
    <row r="1252" spans="1:7" ht="19.5">
      <c r="A1252" s="3"/>
      <c r="B1252" s="3"/>
      <c r="G1252" s="3"/>
    </row>
    <row r="1253" spans="1:7" ht="19.5">
      <c r="A1253" s="3"/>
      <c r="B1253" s="3"/>
      <c r="G1253" s="3"/>
    </row>
    <row r="1254" spans="1:7" ht="19.5">
      <c r="A1254" s="3"/>
      <c r="B1254" s="3"/>
      <c r="G1254" s="3"/>
    </row>
    <row r="1255" spans="1:7" ht="19.5">
      <c r="A1255" s="3"/>
      <c r="B1255" s="3"/>
      <c r="G1255" s="3"/>
    </row>
    <row r="1256" spans="1:7" ht="19.5">
      <c r="A1256" s="3"/>
      <c r="B1256" s="3"/>
      <c r="G1256" s="3"/>
    </row>
    <row r="1257" spans="1:7" ht="19.5">
      <c r="A1257" s="3"/>
      <c r="B1257" s="3"/>
      <c r="G1257" s="3"/>
    </row>
    <row r="1258" spans="1:7" ht="19.5">
      <c r="A1258" s="3"/>
      <c r="B1258" s="3"/>
      <c r="G1258" s="3"/>
    </row>
    <row r="1259" spans="1:7" ht="19.5">
      <c r="A1259" s="3"/>
      <c r="B1259" s="3"/>
      <c r="G1259" s="3"/>
    </row>
    <row r="1260" spans="1:7" ht="19.5">
      <c r="A1260" s="3"/>
      <c r="B1260" s="3"/>
      <c r="G1260" s="3"/>
    </row>
    <row r="1261" spans="1:7" ht="19.5">
      <c r="A1261" s="3"/>
      <c r="B1261" s="3"/>
      <c r="G1261" s="3"/>
    </row>
    <row r="1262" spans="1:7" ht="19.5">
      <c r="A1262" s="3"/>
      <c r="B1262" s="3"/>
      <c r="G1262" s="3"/>
    </row>
    <row r="1263" spans="1:7" ht="19.5">
      <c r="A1263" s="3"/>
      <c r="B1263" s="3"/>
      <c r="G1263" s="3"/>
    </row>
    <row r="1264" spans="1:7" ht="19.5">
      <c r="A1264" s="3"/>
      <c r="B1264" s="3"/>
      <c r="G1264" s="3"/>
    </row>
    <row r="1265" spans="1:7" ht="19.5">
      <c r="A1265" s="3"/>
      <c r="B1265" s="3"/>
      <c r="G1265" s="3"/>
    </row>
    <row r="1266" spans="1:7" ht="19.5">
      <c r="A1266" s="3"/>
      <c r="B1266" s="3"/>
      <c r="G1266" s="3"/>
    </row>
    <row r="1267" spans="1:7" ht="19.5">
      <c r="A1267" s="3"/>
      <c r="B1267" s="3"/>
      <c r="G1267" s="3"/>
    </row>
    <row r="1268" spans="1:7" ht="19.5">
      <c r="A1268" s="3"/>
      <c r="B1268" s="3"/>
      <c r="G1268" s="3"/>
    </row>
    <row r="1269" spans="1:7" ht="19.5">
      <c r="A1269" s="3"/>
      <c r="B1269" s="3"/>
      <c r="G1269" s="3"/>
    </row>
    <row r="1270" spans="1:7" ht="19.5">
      <c r="A1270" s="3"/>
      <c r="B1270" s="3"/>
      <c r="G1270" s="3"/>
    </row>
    <row r="1271" spans="1:7" ht="19.5">
      <c r="A1271" s="3"/>
      <c r="B1271" s="3"/>
      <c r="G1271" s="3"/>
    </row>
    <row r="1272" spans="1:7" ht="19.5">
      <c r="A1272" s="3"/>
      <c r="B1272" s="3"/>
      <c r="G1272" s="3"/>
    </row>
    <row r="1273" spans="1:7" ht="19.5">
      <c r="A1273" s="3"/>
      <c r="B1273" s="3"/>
      <c r="G1273" s="3"/>
    </row>
    <row r="1274" spans="1:7" ht="19.5">
      <c r="A1274" s="3"/>
      <c r="B1274" s="3"/>
      <c r="G1274" s="3"/>
    </row>
    <row r="1275" spans="1:7" ht="19.5">
      <c r="A1275" s="3"/>
      <c r="B1275" s="3"/>
      <c r="G1275" s="3"/>
    </row>
    <row r="1276" spans="1:7" ht="19.5">
      <c r="A1276" s="3"/>
      <c r="B1276" s="3"/>
      <c r="G1276" s="3"/>
    </row>
    <row r="1277" spans="1:7" ht="19.5">
      <c r="A1277" s="3"/>
      <c r="B1277" s="3"/>
      <c r="G1277" s="3"/>
    </row>
    <row r="1278" spans="1:7" ht="19.5">
      <c r="A1278" s="3"/>
      <c r="B1278" s="3"/>
      <c r="G1278" s="3"/>
    </row>
    <row r="1279" spans="1:7" ht="19.5">
      <c r="A1279" s="3"/>
      <c r="B1279" s="3"/>
      <c r="G1279" s="3"/>
    </row>
    <row r="1280" spans="1:7" ht="19.5">
      <c r="A1280" s="3"/>
      <c r="B1280" s="3"/>
      <c r="G1280" s="3"/>
    </row>
    <row r="1281" spans="1:7" ht="19.5">
      <c r="A1281" s="3"/>
      <c r="B1281" s="3"/>
      <c r="G1281" s="3"/>
    </row>
    <row r="1282" spans="1:7" ht="19.5">
      <c r="A1282" s="3"/>
      <c r="B1282" s="3"/>
      <c r="G1282" s="3"/>
    </row>
    <row r="1283" spans="1:7" ht="19.5">
      <c r="A1283" s="3"/>
      <c r="B1283" s="3"/>
      <c r="G1283" s="3"/>
    </row>
    <row r="1284" spans="1:7" ht="19.5">
      <c r="A1284" s="3"/>
      <c r="B1284" s="3"/>
      <c r="G1284" s="3"/>
    </row>
    <row r="1285" spans="1:7" ht="19.5">
      <c r="A1285" s="3"/>
      <c r="B1285" s="3"/>
      <c r="G1285" s="3"/>
    </row>
    <row r="1286" spans="1:7" ht="19.5">
      <c r="A1286" s="3"/>
      <c r="B1286" s="3"/>
      <c r="G1286" s="3"/>
    </row>
    <row r="1287" spans="1:7" ht="19.5">
      <c r="A1287" s="3"/>
      <c r="B1287" s="3"/>
      <c r="G1287" s="3"/>
    </row>
    <row r="1288" spans="1:7" ht="19.5">
      <c r="A1288" s="3"/>
      <c r="B1288" s="3"/>
      <c r="G1288" s="3"/>
    </row>
    <row r="1289" spans="1:7" ht="19.5">
      <c r="A1289" s="3"/>
      <c r="B1289" s="3"/>
      <c r="G1289" s="3"/>
    </row>
    <row r="1290" spans="1:7" ht="19.5">
      <c r="A1290" s="3"/>
      <c r="B1290" s="3"/>
      <c r="G1290" s="3"/>
    </row>
    <row r="1291" spans="1:7" ht="19.5">
      <c r="A1291" s="3"/>
      <c r="B1291" s="3"/>
      <c r="G1291" s="3"/>
    </row>
    <row r="1292" spans="1:7" ht="19.5">
      <c r="A1292" s="3"/>
      <c r="B1292" s="3"/>
      <c r="G1292" s="3"/>
    </row>
    <row r="1293" spans="1:7" ht="19.5">
      <c r="A1293" s="3"/>
      <c r="B1293" s="3"/>
      <c r="G1293" s="3"/>
    </row>
    <row r="1294" spans="1:7" ht="19.5">
      <c r="A1294" s="3"/>
      <c r="B1294" s="3"/>
      <c r="G1294" s="3"/>
    </row>
    <row r="1295" spans="1:7" ht="19.5">
      <c r="A1295" s="3"/>
      <c r="B1295" s="3"/>
      <c r="G1295" s="3"/>
    </row>
    <row r="1296" spans="1:7" ht="19.5">
      <c r="A1296" s="3"/>
      <c r="B1296" s="3"/>
      <c r="G1296" s="3"/>
    </row>
    <row r="1297" spans="1:7" ht="19.5">
      <c r="A1297" s="3"/>
      <c r="B1297" s="3"/>
      <c r="G1297" s="3"/>
    </row>
    <row r="1298" spans="1:7" ht="19.5">
      <c r="A1298" s="3"/>
      <c r="B1298" s="3"/>
      <c r="G1298" s="3"/>
    </row>
    <row r="1299" spans="1:7" ht="19.5">
      <c r="A1299" s="3"/>
      <c r="B1299" s="3"/>
      <c r="G1299" s="3"/>
    </row>
    <row r="1300" spans="1:7" ht="19.5">
      <c r="A1300" s="3"/>
      <c r="B1300" s="3"/>
      <c r="G1300" s="3"/>
    </row>
    <row r="1301" spans="1:7" ht="19.5">
      <c r="A1301" s="3"/>
      <c r="B1301" s="3"/>
      <c r="G1301" s="3"/>
    </row>
    <row r="1302" spans="1:7" ht="19.5">
      <c r="A1302" s="3"/>
      <c r="B1302" s="3"/>
      <c r="G1302" s="3"/>
    </row>
    <row r="1303" spans="1:7" ht="19.5">
      <c r="A1303" s="3"/>
      <c r="B1303" s="3"/>
      <c r="G1303" s="3"/>
    </row>
    <row r="1304" spans="1:7" ht="19.5">
      <c r="A1304" s="3"/>
      <c r="B1304" s="3"/>
      <c r="G1304" s="3"/>
    </row>
    <row r="1305" spans="1:7" ht="19.5">
      <c r="A1305" s="3"/>
      <c r="B1305" s="3"/>
      <c r="G1305" s="3"/>
    </row>
    <row r="1306" spans="1:7" ht="19.5">
      <c r="A1306" s="3"/>
      <c r="B1306" s="3"/>
      <c r="G1306" s="3"/>
    </row>
    <row r="1307" spans="1:7" ht="19.5">
      <c r="A1307" s="3"/>
      <c r="B1307" s="3"/>
      <c r="G1307" s="3"/>
    </row>
    <row r="1308" spans="1:7" ht="19.5">
      <c r="A1308" s="3"/>
      <c r="B1308" s="3"/>
      <c r="G1308" s="3"/>
    </row>
    <row r="1309" spans="1:7" ht="19.5">
      <c r="A1309" s="3"/>
      <c r="B1309" s="3"/>
      <c r="G1309" s="3"/>
    </row>
    <row r="1310" spans="1:7" ht="19.5">
      <c r="A1310" s="3"/>
      <c r="B1310" s="3"/>
      <c r="G1310" s="3"/>
    </row>
    <row r="1311" spans="1:7" ht="19.5">
      <c r="A1311" s="3"/>
      <c r="B1311" s="3"/>
      <c r="G1311" s="3"/>
    </row>
    <row r="1312" spans="1:7" ht="19.5">
      <c r="A1312" s="3"/>
      <c r="B1312" s="3"/>
      <c r="G1312" s="3"/>
    </row>
    <row r="1313" spans="1:7" ht="19.5">
      <c r="A1313" s="3"/>
      <c r="B1313" s="3"/>
      <c r="G1313" s="3"/>
    </row>
    <row r="1314" spans="1:7" ht="19.5">
      <c r="A1314" s="3"/>
      <c r="B1314" s="3"/>
      <c r="G1314" s="3"/>
    </row>
    <row r="1315" spans="1:7" ht="19.5">
      <c r="A1315" s="3"/>
      <c r="B1315" s="3"/>
      <c r="G1315" s="3"/>
    </row>
    <row r="1316" spans="1:7" ht="19.5">
      <c r="A1316" s="3"/>
      <c r="B1316" s="3"/>
      <c r="G1316" s="3"/>
    </row>
    <row r="1317" spans="1:7" ht="19.5">
      <c r="A1317" s="3"/>
      <c r="B1317" s="3"/>
      <c r="G1317" s="3"/>
    </row>
    <row r="1318" spans="1:7" ht="19.5">
      <c r="A1318" s="3"/>
      <c r="B1318" s="3"/>
      <c r="G1318" s="3"/>
    </row>
    <row r="1319" spans="1:7" ht="19.5">
      <c r="A1319" s="3"/>
      <c r="B1319" s="3"/>
      <c r="G1319" s="3"/>
    </row>
    <row r="1320" spans="1:7" ht="19.5">
      <c r="A1320" s="3"/>
      <c r="B1320" s="3"/>
      <c r="G1320" s="3"/>
    </row>
    <row r="1321" spans="1:7" ht="19.5">
      <c r="A1321" s="3"/>
      <c r="B1321" s="3"/>
      <c r="G1321" s="3"/>
    </row>
    <row r="1322" spans="1:7" ht="19.5">
      <c r="A1322" s="3"/>
      <c r="B1322" s="3"/>
      <c r="G1322" s="3"/>
    </row>
    <row r="1323" spans="1:7" ht="19.5">
      <c r="A1323" s="3"/>
      <c r="B1323" s="3"/>
      <c r="G1323" s="3"/>
    </row>
    <row r="1324" spans="1:7" ht="19.5">
      <c r="A1324" s="3"/>
      <c r="B1324" s="3"/>
      <c r="G1324" s="3"/>
    </row>
    <row r="1325" spans="1:7" ht="19.5">
      <c r="A1325" s="3"/>
      <c r="B1325" s="3"/>
      <c r="G1325" s="3"/>
    </row>
    <row r="1326" spans="1:7" ht="19.5">
      <c r="A1326" s="3"/>
      <c r="B1326" s="3"/>
      <c r="G1326" s="3"/>
    </row>
    <row r="1327" spans="1:7" ht="19.5">
      <c r="A1327" s="3"/>
      <c r="B1327" s="3"/>
      <c r="G1327" s="3"/>
    </row>
    <row r="1328" spans="1:7" ht="19.5">
      <c r="A1328" s="3"/>
      <c r="B1328" s="3"/>
      <c r="G1328" s="3"/>
    </row>
    <row r="1329" spans="1:7" ht="19.5">
      <c r="A1329" s="3"/>
      <c r="B1329" s="3"/>
      <c r="G1329" s="3"/>
    </row>
    <row r="1330" spans="1:7" ht="19.5">
      <c r="A1330" s="3"/>
      <c r="B1330" s="3"/>
      <c r="G1330" s="3"/>
    </row>
    <row r="1331" spans="1:7" ht="19.5">
      <c r="A1331" s="3"/>
      <c r="B1331" s="3"/>
      <c r="G1331" s="3"/>
    </row>
    <row r="1332" spans="1:7" ht="19.5">
      <c r="A1332" s="3"/>
      <c r="B1332" s="3"/>
      <c r="G1332" s="3"/>
    </row>
    <row r="1333" spans="1:7" ht="19.5">
      <c r="A1333" s="3"/>
      <c r="B1333" s="3"/>
      <c r="G1333" s="3"/>
    </row>
    <row r="1334" spans="1:7" ht="19.5">
      <c r="A1334" s="3"/>
      <c r="B1334" s="3"/>
      <c r="G1334" s="3"/>
    </row>
    <row r="1335" spans="1:7" ht="19.5">
      <c r="A1335" s="3"/>
      <c r="B1335" s="3"/>
      <c r="G1335" s="3"/>
    </row>
    <row r="1336" spans="1:7" ht="19.5">
      <c r="A1336" s="3"/>
      <c r="B1336" s="3"/>
      <c r="G1336" s="3"/>
    </row>
    <row r="1337" spans="1:7" ht="19.5">
      <c r="A1337" s="3"/>
      <c r="B1337" s="3"/>
      <c r="G1337" s="3"/>
    </row>
    <row r="1338" spans="1:7" ht="19.5">
      <c r="A1338" s="3"/>
      <c r="B1338" s="3"/>
      <c r="G1338" s="3"/>
    </row>
    <row r="1339" spans="1:7" ht="19.5">
      <c r="A1339" s="3"/>
      <c r="B1339" s="3"/>
      <c r="G1339" s="3"/>
    </row>
    <row r="1340" spans="1:7" ht="19.5">
      <c r="A1340" s="3"/>
      <c r="B1340" s="3"/>
      <c r="G1340" s="3"/>
    </row>
    <row r="1341" spans="1:7" ht="19.5">
      <c r="A1341" s="3"/>
      <c r="B1341" s="3"/>
      <c r="G1341" s="3"/>
    </row>
    <row r="1342" spans="1:7" ht="19.5">
      <c r="A1342" s="3"/>
      <c r="B1342" s="3"/>
      <c r="G1342" s="3"/>
    </row>
    <row r="1343" spans="1:7" ht="19.5">
      <c r="A1343" s="3"/>
      <c r="B1343" s="3"/>
      <c r="G1343" s="3"/>
    </row>
    <row r="1344" spans="1:7" ht="19.5">
      <c r="A1344" s="3"/>
      <c r="B1344" s="3"/>
      <c r="G1344" s="3"/>
    </row>
    <row r="1345" spans="1:7" ht="19.5">
      <c r="A1345" s="3"/>
      <c r="B1345" s="3"/>
      <c r="G1345" s="3"/>
    </row>
    <row r="1346" spans="1:7" ht="19.5">
      <c r="A1346" s="3"/>
      <c r="B1346" s="3"/>
      <c r="G1346" s="3"/>
    </row>
    <row r="1347" spans="1:7" ht="19.5">
      <c r="A1347" s="3"/>
      <c r="B1347" s="3"/>
      <c r="G1347" s="3"/>
    </row>
    <row r="1348" spans="1:7" ht="19.5">
      <c r="A1348" s="3"/>
      <c r="B1348" s="3"/>
      <c r="G1348" s="3"/>
    </row>
    <row r="1349" spans="1:7" ht="19.5">
      <c r="A1349" s="3"/>
      <c r="B1349" s="3"/>
      <c r="G1349" s="3"/>
    </row>
    <row r="1350" spans="1:7" ht="19.5">
      <c r="A1350" s="3"/>
      <c r="B1350" s="3"/>
      <c r="G1350" s="3"/>
    </row>
    <row r="1351" spans="1:7" ht="19.5">
      <c r="A1351" s="3"/>
      <c r="B1351" s="3"/>
      <c r="G1351" s="3"/>
    </row>
    <row r="1352" spans="1:7" ht="19.5">
      <c r="A1352" s="3"/>
      <c r="B1352" s="3"/>
      <c r="G1352" s="3"/>
    </row>
    <row r="1353" spans="1:7" ht="19.5">
      <c r="A1353" s="3"/>
      <c r="B1353" s="3"/>
      <c r="G1353" s="3"/>
    </row>
    <row r="1354" spans="1:7" ht="19.5">
      <c r="A1354" s="3"/>
      <c r="B1354" s="3"/>
      <c r="G1354" s="3"/>
    </row>
    <row r="1355" spans="1:7" ht="19.5">
      <c r="A1355" s="3"/>
      <c r="B1355" s="3"/>
      <c r="G1355" s="3"/>
    </row>
    <row r="1356" spans="1:7" ht="19.5">
      <c r="A1356" s="3"/>
      <c r="B1356" s="3"/>
      <c r="G1356" s="3"/>
    </row>
    <row r="1357" spans="1:7" ht="19.5">
      <c r="A1357" s="3"/>
      <c r="B1357" s="3"/>
      <c r="G1357" s="3"/>
    </row>
    <row r="1358" spans="1:7" ht="19.5">
      <c r="A1358" s="3"/>
      <c r="B1358" s="3"/>
      <c r="G1358" s="3"/>
    </row>
    <row r="1359" spans="1:7" ht="19.5">
      <c r="A1359" s="3"/>
      <c r="B1359" s="3"/>
      <c r="G1359" s="3"/>
    </row>
    <row r="1360" spans="1:7" ht="19.5">
      <c r="A1360" s="3"/>
      <c r="B1360" s="3"/>
      <c r="G1360" s="3"/>
    </row>
    <row r="1361" spans="1:7" ht="19.5">
      <c r="A1361" s="3"/>
      <c r="B1361" s="3"/>
      <c r="G1361" s="3"/>
    </row>
    <row r="1362" spans="1:7" ht="19.5">
      <c r="A1362" s="3"/>
      <c r="B1362" s="3"/>
      <c r="G1362" s="3"/>
    </row>
    <row r="1363" spans="1:7" ht="19.5">
      <c r="A1363" s="3"/>
      <c r="B1363" s="3"/>
      <c r="G1363" s="3"/>
    </row>
    <row r="1364" spans="1:7" ht="19.5">
      <c r="A1364" s="3"/>
      <c r="B1364" s="3"/>
      <c r="G1364" s="3"/>
    </row>
    <row r="1365" spans="1:7" ht="19.5">
      <c r="A1365" s="3"/>
      <c r="B1365" s="3"/>
      <c r="G1365" s="3"/>
    </row>
    <row r="1366" spans="1:7" ht="19.5">
      <c r="A1366" s="3"/>
      <c r="B1366" s="3"/>
      <c r="G1366" s="3"/>
    </row>
    <row r="1367" spans="1:7" ht="19.5">
      <c r="A1367" s="3"/>
      <c r="B1367" s="3"/>
      <c r="G1367" s="3"/>
    </row>
    <row r="1368" spans="1:7" ht="19.5">
      <c r="A1368" s="3"/>
      <c r="B1368" s="3"/>
      <c r="G1368" s="3"/>
    </row>
    <row r="1369" spans="1:7" ht="19.5">
      <c r="A1369" s="3"/>
      <c r="B1369" s="3"/>
      <c r="G1369" s="3"/>
    </row>
    <row r="1370" spans="1:7" ht="19.5">
      <c r="A1370" s="3"/>
      <c r="B1370" s="3"/>
      <c r="G1370" s="3"/>
    </row>
    <row r="1371" spans="1:7" ht="19.5">
      <c r="A1371" s="3"/>
      <c r="B1371" s="3"/>
      <c r="G1371" s="3"/>
    </row>
    <row r="1372" spans="1:7" ht="19.5">
      <c r="A1372" s="3"/>
      <c r="B1372" s="3"/>
      <c r="G1372" s="3"/>
    </row>
    <row r="1373" spans="1:7" ht="19.5">
      <c r="A1373" s="3"/>
      <c r="B1373" s="3"/>
      <c r="G1373" s="3"/>
    </row>
    <row r="1374" spans="1:7" ht="19.5">
      <c r="A1374" s="3"/>
      <c r="B1374" s="3"/>
      <c r="G1374" s="3"/>
    </row>
    <row r="1375" spans="1:7" ht="19.5">
      <c r="A1375" s="3"/>
      <c r="B1375" s="3"/>
      <c r="G1375" s="3"/>
    </row>
    <row r="1376" spans="1:7" ht="19.5">
      <c r="A1376" s="3"/>
      <c r="B1376" s="3"/>
      <c r="G1376" s="3"/>
    </row>
    <row r="1377" spans="1:7" ht="19.5">
      <c r="A1377" s="3"/>
      <c r="B1377" s="3"/>
      <c r="G1377" s="3"/>
    </row>
    <row r="1378" spans="1:7" ht="19.5">
      <c r="A1378" s="3"/>
      <c r="B1378" s="3"/>
      <c r="G1378" s="3"/>
    </row>
    <row r="1379" spans="1:7" ht="19.5">
      <c r="A1379" s="3"/>
      <c r="B1379" s="3"/>
      <c r="G1379" s="3"/>
    </row>
    <row r="1380" spans="1:7" ht="19.5">
      <c r="A1380" s="3"/>
      <c r="B1380" s="3"/>
      <c r="G1380" s="3"/>
    </row>
    <row r="1381" spans="1:7" ht="19.5">
      <c r="A1381" s="3"/>
      <c r="B1381" s="3"/>
      <c r="G1381" s="3"/>
    </row>
    <row r="1382" spans="1:7" ht="19.5">
      <c r="A1382" s="3"/>
      <c r="B1382" s="3"/>
      <c r="G1382" s="3"/>
    </row>
    <row r="1383" spans="1:7" ht="19.5">
      <c r="A1383" s="3"/>
      <c r="B1383" s="3"/>
      <c r="G1383" s="3"/>
    </row>
    <row r="1384" spans="1:7" ht="19.5">
      <c r="A1384" s="3"/>
      <c r="B1384" s="3"/>
      <c r="G1384" s="3"/>
    </row>
    <row r="1385" spans="1:7" ht="19.5">
      <c r="A1385" s="3"/>
      <c r="B1385" s="3"/>
      <c r="G1385" s="3"/>
    </row>
    <row r="1386" spans="1:7" ht="19.5">
      <c r="A1386" s="3"/>
      <c r="B1386" s="3"/>
      <c r="G1386" s="3"/>
    </row>
    <row r="1387" spans="1:7" ht="19.5">
      <c r="A1387" s="3"/>
      <c r="B1387" s="3"/>
      <c r="G1387" s="3"/>
    </row>
    <row r="1388" spans="1:7" ht="19.5">
      <c r="A1388" s="3"/>
      <c r="B1388" s="3"/>
      <c r="G1388" s="3"/>
    </row>
    <row r="1389" spans="1:7" ht="19.5">
      <c r="A1389" s="3"/>
      <c r="B1389" s="3"/>
      <c r="G1389" s="3"/>
    </row>
    <row r="1390" spans="1:7" ht="19.5">
      <c r="A1390" s="3"/>
      <c r="B1390" s="3"/>
      <c r="G1390" s="3"/>
    </row>
    <row r="1391" spans="1:7" ht="19.5">
      <c r="A1391" s="3"/>
      <c r="B1391" s="3"/>
      <c r="G1391" s="3"/>
    </row>
    <row r="1392" spans="1:7" ht="19.5">
      <c r="A1392" s="3"/>
      <c r="B1392" s="3"/>
      <c r="G1392" s="3"/>
    </row>
    <row r="1393" spans="1:7" ht="19.5">
      <c r="A1393" s="3"/>
      <c r="B1393" s="3"/>
      <c r="G1393" s="3"/>
    </row>
    <row r="1394" spans="1:7" ht="19.5">
      <c r="A1394" s="3"/>
      <c r="B1394" s="3"/>
      <c r="G1394" s="3"/>
    </row>
    <row r="1395" spans="1:7" ht="19.5">
      <c r="A1395" s="3"/>
      <c r="B1395" s="3"/>
      <c r="G1395" s="3"/>
    </row>
    <row r="1396" spans="1:7" ht="19.5">
      <c r="A1396" s="3"/>
      <c r="B1396" s="3"/>
      <c r="G1396" s="3"/>
    </row>
    <row r="1397" spans="1:7" ht="19.5">
      <c r="A1397" s="3"/>
      <c r="B1397" s="3"/>
      <c r="G1397" s="3"/>
    </row>
    <row r="1398" spans="1:7" ht="19.5">
      <c r="A1398" s="3"/>
      <c r="B1398" s="3"/>
      <c r="G1398" s="3"/>
    </row>
    <row r="1399" spans="1:7" ht="19.5">
      <c r="A1399" s="3"/>
      <c r="B1399" s="3"/>
      <c r="G1399" s="3"/>
    </row>
    <row r="1400" spans="1:7" ht="19.5">
      <c r="A1400" s="3"/>
      <c r="B1400" s="3"/>
      <c r="G1400" s="3"/>
    </row>
    <row r="1401" spans="1:7" ht="19.5">
      <c r="A1401" s="3"/>
      <c r="B1401" s="3"/>
      <c r="G1401" s="3"/>
    </row>
    <row r="1402" spans="1:7" ht="19.5">
      <c r="A1402" s="3"/>
      <c r="B1402" s="3"/>
      <c r="G1402" s="3"/>
    </row>
    <row r="1403" spans="1:7" ht="19.5">
      <c r="A1403" s="3"/>
      <c r="B1403" s="3"/>
      <c r="G1403" s="3"/>
    </row>
    <row r="1404" spans="1:7" ht="19.5">
      <c r="A1404" s="3"/>
      <c r="B1404" s="3"/>
      <c r="G1404" s="3"/>
    </row>
    <row r="1405" spans="1:7" ht="19.5">
      <c r="A1405" s="3"/>
      <c r="B1405" s="3"/>
      <c r="G1405" s="3"/>
    </row>
    <row r="1406" spans="1:7" ht="19.5">
      <c r="A1406" s="3"/>
      <c r="B1406" s="3"/>
      <c r="G1406" s="3"/>
    </row>
    <row r="1407" spans="1:7" ht="19.5">
      <c r="A1407" s="3"/>
      <c r="B1407" s="3"/>
      <c r="G1407" s="3"/>
    </row>
    <row r="1408" spans="1:7" ht="19.5">
      <c r="A1408" s="3"/>
      <c r="B1408" s="3"/>
      <c r="G1408" s="3"/>
    </row>
    <row r="1409" spans="1:7" ht="19.5">
      <c r="A1409" s="3"/>
      <c r="B1409" s="3"/>
      <c r="G1409" s="3"/>
    </row>
    <row r="1410" spans="1:7" ht="19.5">
      <c r="A1410" s="3"/>
      <c r="B1410" s="3"/>
      <c r="G1410" s="3"/>
    </row>
    <row r="1411" spans="1:7" ht="19.5">
      <c r="A1411" s="3"/>
      <c r="B1411" s="3"/>
      <c r="G1411" s="3"/>
    </row>
    <row r="1412" spans="1:7" ht="19.5">
      <c r="A1412" s="3"/>
      <c r="B1412" s="3"/>
      <c r="G1412" s="3"/>
    </row>
    <row r="1413" spans="1:7" ht="19.5">
      <c r="A1413" s="3"/>
      <c r="B1413" s="3"/>
      <c r="G1413" s="3"/>
    </row>
    <row r="1414" spans="1:7" ht="19.5">
      <c r="A1414" s="3"/>
      <c r="B1414" s="3"/>
      <c r="G1414" s="3"/>
    </row>
    <row r="1415" spans="1:7" ht="19.5">
      <c r="A1415" s="3"/>
      <c r="B1415" s="3"/>
      <c r="G1415" s="3"/>
    </row>
    <row r="1416" spans="1:7" ht="19.5">
      <c r="A1416" s="3"/>
      <c r="B1416" s="3"/>
      <c r="G1416" s="3"/>
    </row>
    <row r="1417" spans="1:7" ht="19.5">
      <c r="A1417" s="3"/>
      <c r="B1417" s="3"/>
      <c r="G1417" s="3"/>
    </row>
    <row r="1418" spans="1:7" ht="19.5">
      <c r="A1418" s="3"/>
      <c r="B1418" s="3"/>
      <c r="G1418" s="3"/>
    </row>
    <row r="1419" spans="1:7" ht="19.5">
      <c r="A1419" s="3"/>
      <c r="B1419" s="3"/>
      <c r="G1419" s="3"/>
    </row>
    <row r="1420" spans="1:7" ht="19.5">
      <c r="A1420" s="3"/>
      <c r="B1420" s="3"/>
      <c r="G1420" s="3"/>
    </row>
    <row r="1421" spans="1:7" ht="19.5">
      <c r="A1421" s="3"/>
      <c r="B1421" s="3"/>
      <c r="G1421" s="3"/>
    </row>
    <row r="1422" spans="1:7" ht="19.5">
      <c r="A1422" s="3"/>
      <c r="B1422" s="3"/>
      <c r="G1422" s="3"/>
    </row>
    <row r="1423" spans="1:7" ht="19.5">
      <c r="A1423" s="3"/>
      <c r="B1423" s="3"/>
      <c r="G1423" s="3"/>
    </row>
    <row r="1424" spans="1:7" ht="19.5">
      <c r="A1424" s="3"/>
      <c r="B1424" s="3"/>
      <c r="G1424" s="3"/>
    </row>
    <row r="1425" spans="1:7" ht="19.5">
      <c r="A1425" s="3"/>
      <c r="B1425" s="3"/>
      <c r="G1425" s="3"/>
    </row>
    <row r="1426" spans="1:7" ht="19.5">
      <c r="A1426" s="3"/>
      <c r="B1426" s="3"/>
      <c r="G1426" s="3"/>
    </row>
    <row r="1427" spans="1:7" ht="19.5">
      <c r="A1427" s="3"/>
      <c r="B1427" s="3"/>
      <c r="G1427" s="3"/>
    </row>
    <row r="1428" spans="1:7" ht="19.5">
      <c r="A1428" s="3"/>
      <c r="B1428" s="3"/>
      <c r="G1428" s="3"/>
    </row>
    <row r="1429" spans="1:7" ht="19.5">
      <c r="A1429" s="3"/>
      <c r="B1429" s="3"/>
      <c r="G1429" s="3"/>
    </row>
    <row r="1430" spans="1:7" ht="19.5">
      <c r="A1430" s="3"/>
      <c r="B1430" s="3"/>
      <c r="G1430" s="3"/>
    </row>
    <row r="1431" spans="1:7" ht="19.5">
      <c r="A1431" s="3"/>
      <c r="B1431" s="3"/>
      <c r="G1431" s="3"/>
    </row>
    <row r="1432" spans="1:7" ht="19.5">
      <c r="A1432" s="3"/>
      <c r="B1432" s="3"/>
      <c r="G1432" s="3"/>
    </row>
    <row r="1433" spans="1:7" ht="19.5">
      <c r="A1433" s="3"/>
      <c r="B1433" s="3"/>
      <c r="G1433" s="3"/>
    </row>
    <row r="1434" spans="1:7" ht="19.5">
      <c r="A1434" s="3"/>
      <c r="B1434" s="3"/>
      <c r="G1434" s="3"/>
    </row>
    <row r="1435" spans="1:7" ht="19.5">
      <c r="A1435" s="3"/>
      <c r="B1435" s="3"/>
      <c r="G1435" s="3"/>
    </row>
    <row r="1436" spans="1:7" ht="19.5">
      <c r="A1436" s="3"/>
      <c r="B1436" s="3"/>
      <c r="G1436" s="3"/>
    </row>
    <row r="1437" spans="1:7" ht="19.5">
      <c r="A1437" s="3"/>
      <c r="B1437" s="3"/>
      <c r="G1437" s="3"/>
    </row>
    <row r="1438" spans="1:7" ht="19.5">
      <c r="A1438" s="3"/>
      <c r="B1438" s="3"/>
      <c r="G1438" s="3"/>
    </row>
    <row r="1439" spans="1:7" ht="19.5">
      <c r="A1439" s="3"/>
      <c r="B1439" s="3"/>
      <c r="G1439" s="3"/>
    </row>
    <row r="1440" spans="1:7" ht="19.5">
      <c r="A1440" s="3"/>
      <c r="B1440" s="3"/>
      <c r="G1440" s="3"/>
    </row>
    <row r="1441" spans="1:7" ht="19.5">
      <c r="A1441" s="3"/>
      <c r="B1441" s="3"/>
      <c r="G1441" s="3"/>
    </row>
    <row r="1442" spans="1:7" ht="19.5">
      <c r="A1442" s="3"/>
      <c r="B1442" s="3"/>
      <c r="G1442" s="3"/>
    </row>
    <row r="1443" spans="1:7" ht="19.5">
      <c r="A1443" s="3"/>
      <c r="B1443" s="3"/>
      <c r="G1443" s="3"/>
    </row>
    <row r="1444" spans="1:7" ht="19.5">
      <c r="A1444" s="3"/>
      <c r="B1444" s="3"/>
      <c r="G1444" s="3"/>
    </row>
    <row r="1445" spans="1:7" ht="19.5">
      <c r="A1445" s="3"/>
      <c r="B1445" s="3"/>
      <c r="G1445" s="3"/>
    </row>
    <row r="1446" spans="1:7" ht="19.5">
      <c r="A1446" s="3"/>
      <c r="B1446" s="3"/>
      <c r="G1446" s="3"/>
    </row>
    <row r="1447" spans="1:7" ht="19.5">
      <c r="A1447" s="3"/>
      <c r="B1447" s="3"/>
      <c r="G1447" s="3"/>
    </row>
    <row r="1448" spans="1:7" ht="19.5">
      <c r="A1448" s="3"/>
      <c r="B1448" s="3"/>
      <c r="G1448" s="3"/>
    </row>
    <row r="1449" spans="1:7" ht="19.5">
      <c r="A1449" s="3"/>
      <c r="B1449" s="3"/>
      <c r="G1449" s="3"/>
    </row>
    <row r="1450" spans="1:7" ht="19.5">
      <c r="A1450" s="3"/>
      <c r="B1450" s="3"/>
      <c r="G1450" s="3"/>
    </row>
    <row r="1451" spans="1:7" ht="19.5">
      <c r="A1451" s="3"/>
      <c r="B1451" s="3"/>
      <c r="G1451" s="3"/>
    </row>
    <row r="1452" spans="1:7" ht="19.5">
      <c r="A1452" s="3"/>
      <c r="B1452" s="3"/>
      <c r="G1452" s="3"/>
    </row>
    <row r="1453" spans="1:7" ht="19.5">
      <c r="A1453" s="3"/>
      <c r="B1453" s="3"/>
      <c r="G1453" s="3"/>
    </row>
    <row r="1454" spans="1:7" ht="19.5">
      <c r="A1454" s="3"/>
      <c r="B1454" s="3"/>
      <c r="G1454" s="3"/>
    </row>
    <row r="1455" spans="1:7" ht="19.5">
      <c r="A1455" s="3"/>
      <c r="B1455" s="3"/>
      <c r="G1455" s="3"/>
    </row>
    <row r="1456" spans="1:7" ht="19.5">
      <c r="A1456" s="3"/>
      <c r="B1456" s="3"/>
      <c r="G1456" s="3"/>
    </row>
    <row r="1457" spans="1:7" ht="19.5">
      <c r="A1457" s="3"/>
      <c r="B1457" s="3"/>
      <c r="G1457" s="3"/>
    </row>
    <row r="1458" spans="1:7" ht="19.5">
      <c r="A1458" s="3"/>
      <c r="B1458" s="3"/>
      <c r="G1458" s="3"/>
    </row>
    <row r="1459" spans="1:7" ht="19.5">
      <c r="A1459" s="3"/>
      <c r="B1459" s="3"/>
      <c r="G1459" s="3"/>
    </row>
    <row r="1460" spans="1:7" ht="19.5">
      <c r="A1460" s="3"/>
      <c r="B1460" s="3"/>
      <c r="G1460" s="3"/>
    </row>
    <row r="1461" spans="1:7" ht="19.5">
      <c r="A1461" s="3"/>
      <c r="B1461" s="3"/>
      <c r="G1461" s="3"/>
    </row>
    <row r="1462" spans="1:7" ht="19.5">
      <c r="A1462" s="3"/>
      <c r="B1462" s="3"/>
      <c r="G1462" s="3"/>
    </row>
    <row r="1463" spans="1:7" ht="19.5">
      <c r="A1463" s="3"/>
      <c r="B1463" s="3"/>
      <c r="G1463" s="3"/>
    </row>
    <row r="1464" spans="1:7" ht="19.5">
      <c r="A1464" s="3"/>
      <c r="B1464" s="3"/>
      <c r="G1464" s="3"/>
    </row>
    <row r="1465" spans="1:7" ht="19.5">
      <c r="A1465" s="3"/>
      <c r="B1465" s="3"/>
      <c r="G1465" s="3"/>
    </row>
    <row r="1466" spans="1:7" ht="19.5">
      <c r="A1466" s="3"/>
      <c r="B1466" s="3"/>
      <c r="G1466" s="3"/>
    </row>
    <row r="1467" spans="1:7" ht="19.5">
      <c r="A1467" s="3"/>
      <c r="B1467" s="3"/>
      <c r="G1467" s="3"/>
    </row>
    <row r="1468" spans="1:7" ht="19.5">
      <c r="A1468" s="3"/>
      <c r="B1468" s="3"/>
      <c r="G1468" s="3"/>
    </row>
    <row r="1469" spans="1:7" ht="19.5">
      <c r="A1469" s="3"/>
      <c r="B1469" s="3"/>
      <c r="G1469" s="3"/>
    </row>
    <row r="1470" spans="1:7" ht="19.5">
      <c r="A1470" s="3"/>
      <c r="B1470" s="3"/>
      <c r="G1470" s="3"/>
    </row>
    <row r="1471" spans="1:7" ht="19.5">
      <c r="A1471" s="3"/>
      <c r="B1471" s="3"/>
      <c r="G1471" s="3"/>
    </row>
    <row r="1472" spans="1:7" ht="19.5">
      <c r="A1472" s="3"/>
      <c r="B1472" s="3"/>
      <c r="G1472" s="3"/>
    </row>
    <row r="1473" spans="1:7" ht="19.5">
      <c r="A1473" s="3"/>
      <c r="B1473" s="3"/>
      <c r="G1473" s="3"/>
    </row>
    <row r="1474" spans="1:7" ht="19.5">
      <c r="A1474" s="3"/>
      <c r="B1474" s="3"/>
      <c r="G1474" s="3"/>
    </row>
    <row r="1475" spans="1:7" ht="19.5">
      <c r="A1475" s="3"/>
      <c r="B1475" s="3"/>
      <c r="G1475" s="3"/>
    </row>
    <row r="1476" spans="1:7" ht="19.5">
      <c r="A1476" s="3"/>
      <c r="B1476" s="3"/>
      <c r="G1476" s="3"/>
    </row>
    <row r="1477" spans="1:7" ht="19.5">
      <c r="A1477" s="3"/>
      <c r="B1477" s="3"/>
      <c r="G1477" s="3"/>
    </row>
    <row r="1478" spans="1:7" ht="19.5">
      <c r="A1478" s="3"/>
      <c r="B1478" s="3"/>
      <c r="G1478" s="3"/>
    </row>
    <row r="1479" spans="1:7" ht="19.5">
      <c r="A1479" s="3"/>
      <c r="B1479" s="3"/>
      <c r="G1479" s="3"/>
    </row>
    <row r="1480" spans="1:7" ht="19.5">
      <c r="A1480" s="3"/>
      <c r="B1480" s="3"/>
      <c r="G1480" s="3"/>
    </row>
    <row r="1481" spans="1:7" ht="19.5">
      <c r="A1481" s="3"/>
      <c r="B1481" s="3"/>
      <c r="G1481" s="3"/>
    </row>
    <row r="1482" spans="1:7" ht="19.5">
      <c r="A1482" s="3"/>
      <c r="B1482" s="3"/>
      <c r="G1482" s="3"/>
    </row>
    <row r="1483" spans="1:7" ht="19.5">
      <c r="A1483" s="3"/>
      <c r="B1483" s="3"/>
      <c r="G1483" s="3"/>
    </row>
    <row r="1484" spans="1:7" ht="19.5">
      <c r="A1484" s="3"/>
      <c r="B1484" s="3"/>
      <c r="G1484" s="3"/>
    </row>
    <row r="1485" spans="1:7" ht="19.5">
      <c r="A1485" s="3"/>
      <c r="B1485" s="3"/>
      <c r="G1485" s="3"/>
    </row>
    <row r="1486" spans="1:7" ht="19.5">
      <c r="A1486" s="3"/>
      <c r="B1486" s="3"/>
      <c r="G1486" s="3"/>
    </row>
    <row r="1487" spans="1:7" ht="19.5">
      <c r="A1487" s="3"/>
      <c r="B1487" s="3"/>
      <c r="G1487" s="3"/>
    </row>
    <row r="1488" spans="1:7" ht="19.5">
      <c r="A1488" s="3"/>
      <c r="B1488" s="3"/>
      <c r="G1488" s="3"/>
    </row>
    <row r="1489" spans="1:7" ht="19.5">
      <c r="A1489" s="3"/>
      <c r="B1489" s="3"/>
      <c r="G1489" s="3"/>
    </row>
    <row r="1490" spans="1:7" ht="19.5">
      <c r="A1490" s="3"/>
      <c r="B1490" s="3"/>
      <c r="G1490" s="3"/>
    </row>
    <row r="1491" spans="1:7" ht="19.5">
      <c r="A1491" s="3"/>
      <c r="B1491" s="3"/>
      <c r="G1491" s="3"/>
    </row>
    <row r="1492" spans="1:7" ht="19.5">
      <c r="A1492" s="3"/>
      <c r="B1492" s="3"/>
      <c r="G1492" s="3"/>
    </row>
    <row r="1493" spans="1:7" ht="19.5">
      <c r="A1493" s="3"/>
      <c r="B1493" s="3"/>
      <c r="G1493" s="3"/>
    </row>
    <row r="1494" spans="1:7" ht="19.5">
      <c r="A1494" s="3"/>
      <c r="B1494" s="3"/>
      <c r="G1494" s="3"/>
    </row>
    <row r="1495" spans="1:7" ht="19.5">
      <c r="A1495" s="3"/>
      <c r="B1495" s="3"/>
      <c r="G1495" s="3"/>
    </row>
    <row r="1496" spans="1:7" ht="19.5">
      <c r="A1496" s="3"/>
      <c r="B1496" s="3"/>
      <c r="G1496" s="3"/>
    </row>
    <row r="1497" spans="1:7" ht="19.5">
      <c r="A1497" s="3"/>
      <c r="B1497" s="3"/>
      <c r="G1497" s="3"/>
    </row>
    <row r="1498" spans="1:7" ht="19.5">
      <c r="A1498" s="3"/>
      <c r="B1498" s="3"/>
      <c r="G1498" s="3"/>
    </row>
    <row r="1499" spans="1:7" ht="19.5">
      <c r="A1499" s="3"/>
      <c r="B1499" s="3"/>
      <c r="G1499" s="3"/>
    </row>
    <row r="1500" spans="1:7" ht="19.5">
      <c r="A1500" s="3"/>
      <c r="B1500" s="3"/>
      <c r="G1500" s="3"/>
    </row>
    <row r="1501" spans="1:7" ht="19.5">
      <c r="A1501" s="3"/>
      <c r="B1501" s="3"/>
      <c r="G1501" s="3"/>
    </row>
    <row r="1502" spans="1:7" ht="19.5">
      <c r="A1502" s="3"/>
      <c r="B1502" s="3"/>
      <c r="G1502" s="3"/>
    </row>
    <row r="1503" spans="1:7" ht="19.5">
      <c r="A1503" s="3"/>
      <c r="B1503" s="3"/>
      <c r="G1503" s="3"/>
    </row>
    <row r="1504" spans="1:7" ht="19.5">
      <c r="A1504" s="3"/>
      <c r="B1504" s="3"/>
      <c r="G1504" s="3"/>
    </row>
    <row r="1505" spans="1:7" ht="19.5">
      <c r="A1505" s="3"/>
      <c r="B1505" s="3"/>
      <c r="G1505" s="3"/>
    </row>
    <row r="1506" spans="1:7" ht="19.5">
      <c r="A1506" s="3"/>
      <c r="B1506" s="3"/>
      <c r="G1506" s="3"/>
    </row>
    <row r="1507" spans="1:7" ht="19.5">
      <c r="A1507" s="3"/>
      <c r="B1507" s="3"/>
      <c r="G1507" s="3"/>
    </row>
    <row r="1508" spans="1:7" ht="19.5">
      <c r="A1508" s="3"/>
      <c r="B1508" s="3"/>
      <c r="G1508" s="3"/>
    </row>
    <row r="1509" spans="1:7" ht="19.5">
      <c r="A1509" s="3"/>
      <c r="B1509" s="3"/>
      <c r="G1509" s="3"/>
    </row>
    <row r="1510" spans="1:7" ht="19.5">
      <c r="A1510" s="3"/>
      <c r="B1510" s="3"/>
      <c r="G1510" s="3"/>
    </row>
    <row r="1511" spans="1:7" ht="19.5">
      <c r="A1511" s="3"/>
      <c r="B1511" s="3"/>
      <c r="G1511" s="3"/>
    </row>
    <row r="1512" spans="1:7" ht="19.5">
      <c r="A1512" s="3"/>
      <c r="B1512" s="3"/>
      <c r="G1512" s="3"/>
    </row>
    <row r="1513" spans="1:7" ht="19.5">
      <c r="A1513" s="3"/>
      <c r="B1513" s="3"/>
      <c r="G1513" s="3"/>
    </row>
    <row r="1514" spans="1:7" ht="19.5">
      <c r="A1514" s="3"/>
      <c r="B1514" s="3"/>
      <c r="G1514" s="3"/>
    </row>
    <row r="1515" spans="1:7" ht="19.5">
      <c r="A1515" s="3"/>
      <c r="B1515" s="3"/>
      <c r="G1515" s="3"/>
    </row>
    <row r="1516" spans="1:7" ht="19.5">
      <c r="A1516" s="3"/>
      <c r="B1516" s="3"/>
      <c r="G1516" s="3"/>
    </row>
    <row r="1517" spans="1:7" ht="19.5">
      <c r="A1517" s="3"/>
      <c r="B1517" s="3"/>
      <c r="G1517" s="3"/>
    </row>
    <row r="1518" spans="1:7" ht="19.5">
      <c r="A1518" s="3"/>
      <c r="B1518" s="3"/>
      <c r="G1518" s="3"/>
    </row>
    <row r="1519" spans="1:7" ht="19.5">
      <c r="A1519" s="3"/>
      <c r="B1519" s="3"/>
      <c r="G1519" s="3"/>
    </row>
    <row r="1520" spans="1:7" ht="19.5">
      <c r="A1520" s="3"/>
      <c r="B1520" s="3"/>
      <c r="G1520" s="3"/>
    </row>
    <row r="1521" spans="1:7" ht="19.5">
      <c r="A1521" s="3"/>
      <c r="B1521" s="3"/>
      <c r="G1521" s="3"/>
    </row>
    <row r="1522" spans="1:7" ht="19.5">
      <c r="A1522" s="3"/>
      <c r="B1522" s="3"/>
      <c r="G1522" s="3"/>
    </row>
    <row r="1523" spans="1:7" ht="19.5">
      <c r="A1523" s="3"/>
      <c r="B1523" s="3"/>
      <c r="G1523" s="3"/>
    </row>
    <row r="1524" spans="1:7" ht="19.5">
      <c r="A1524" s="3"/>
      <c r="B1524" s="3"/>
      <c r="G1524" s="3"/>
    </row>
    <row r="1525" spans="1:7" ht="19.5">
      <c r="A1525" s="3"/>
      <c r="B1525" s="3"/>
      <c r="G1525" s="3"/>
    </row>
    <row r="1526" spans="1:7" ht="19.5">
      <c r="A1526" s="3"/>
      <c r="B1526" s="3"/>
      <c r="G1526" s="3"/>
    </row>
    <row r="1527" spans="1:7" ht="19.5">
      <c r="A1527" s="3"/>
      <c r="B1527" s="3"/>
      <c r="G1527" s="3"/>
    </row>
    <row r="1528" spans="1:7" ht="19.5">
      <c r="A1528" s="3"/>
      <c r="B1528" s="3"/>
      <c r="G1528" s="3"/>
    </row>
    <row r="1529" spans="1:7" ht="19.5">
      <c r="A1529" s="3"/>
      <c r="B1529" s="3"/>
      <c r="G1529" s="3"/>
    </row>
    <row r="1530" spans="1:7" ht="19.5">
      <c r="A1530" s="3"/>
      <c r="B1530" s="3"/>
      <c r="G1530" s="3"/>
    </row>
    <row r="1531" spans="1:7" ht="19.5">
      <c r="A1531" s="3"/>
      <c r="B1531" s="3"/>
      <c r="G1531" s="3"/>
    </row>
    <row r="1532" spans="1:7" ht="19.5">
      <c r="A1532" s="3"/>
      <c r="B1532" s="3"/>
      <c r="G1532" s="3"/>
    </row>
    <row r="1533" spans="1:7" ht="19.5">
      <c r="A1533" s="3"/>
      <c r="B1533" s="3"/>
      <c r="G1533" s="3"/>
    </row>
    <row r="1534" spans="1:7" ht="19.5">
      <c r="A1534" s="3"/>
      <c r="B1534" s="3"/>
      <c r="G1534" s="3"/>
    </row>
    <row r="1535" spans="1:7" ht="19.5">
      <c r="A1535" s="3"/>
      <c r="B1535" s="3"/>
      <c r="G1535" s="3"/>
    </row>
    <row r="1536" spans="1:7" ht="19.5">
      <c r="A1536" s="3"/>
      <c r="B1536" s="3"/>
      <c r="G1536" s="3"/>
    </row>
    <row r="1537" spans="1:7" ht="19.5">
      <c r="A1537" s="3"/>
      <c r="B1537" s="3"/>
      <c r="G1537" s="3"/>
    </row>
    <row r="1538" spans="1:7" ht="19.5">
      <c r="A1538" s="3"/>
      <c r="B1538" s="3"/>
      <c r="G1538" s="3"/>
    </row>
    <row r="1539" spans="1:7" ht="19.5">
      <c r="A1539" s="3"/>
      <c r="B1539" s="3"/>
      <c r="G1539" s="3"/>
    </row>
    <row r="1540" spans="1:7" ht="19.5">
      <c r="A1540" s="3"/>
      <c r="B1540" s="3"/>
      <c r="G1540" s="3"/>
    </row>
    <row r="1541" spans="1:7" ht="19.5">
      <c r="A1541" s="3"/>
      <c r="B1541" s="3"/>
      <c r="G1541" s="3"/>
    </row>
    <row r="1542" spans="1:7" ht="19.5">
      <c r="A1542" s="3"/>
      <c r="B1542" s="3"/>
      <c r="G1542" s="3"/>
    </row>
    <row r="1543" spans="1:7" ht="19.5">
      <c r="A1543" s="3"/>
      <c r="B1543" s="3"/>
      <c r="G1543" s="3"/>
    </row>
    <row r="1544" spans="1:7" ht="19.5">
      <c r="A1544" s="3"/>
      <c r="B1544" s="3"/>
      <c r="G1544" s="3"/>
    </row>
    <row r="1545" spans="1:7" ht="19.5">
      <c r="A1545" s="3"/>
      <c r="B1545" s="3"/>
      <c r="G1545" s="3"/>
    </row>
    <row r="1546" spans="1:7" ht="19.5">
      <c r="A1546" s="3"/>
      <c r="B1546" s="3"/>
      <c r="G1546" s="3"/>
    </row>
    <row r="1547" spans="1:7" ht="19.5">
      <c r="A1547" s="3"/>
      <c r="B1547" s="3"/>
      <c r="G1547" s="3"/>
    </row>
    <row r="1548" spans="1:7" ht="19.5">
      <c r="A1548" s="3"/>
      <c r="B1548" s="3"/>
      <c r="G1548" s="3"/>
    </row>
    <row r="1549" spans="1:7" ht="19.5">
      <c r="A1549" s="3"/>
      <c r="B1549" s="3"/>
      <c r="G1549" s="3"/>
    </row>
    <row r="1550" spans="1:7" ht="19.5">
      <c r="A1550" s="3"/>
      <c r="B1550" s="3"/>
      <c r="G1550" s="3"/>
    </row>
    <row r="1551" spans="1:7" ht="19.5">
      <c r="A1551" s="3"/>
      <c r="B1551" s="3"/>
      <c r="G1551" s="3"/>
    </row>
    <row r="1552" spans="1:7" ht="19.5">
      <c r="A1552" s="3"/>
      <c r="B1552" s="3"/>
      <c r="G1552" s="3"/>
    </row>
    <row r="1553" spans="1:7" ht="19.5">
      <c r="A1553" s="3"/>
      <c r="B1553" s="3"/>
      <c r="G1553" s="3"/>
    </row>
    <row r="1554" spans="1:7" ht="19.5">
      <c r="A1554" s="3"/>
      <c r="B1554" s="3"/>
      <c r="G1554" s="3"/>
    </row>
    <row r="1555" spans="1:7" ht="19.5">
      <c r="A1555" s="3"/>
      <c r="B1555" s="3"/>
      <c r="G1555" s="3"/>
    </row>
    <row r="1556" spans="1:7" ht="19.5">
      <c r="A1556" s="3"/>
      <c r="B1556" s="3"/>
      <c r="G1556" s="3"/>
    </row>
    <row r="1557" spans="1:7" ht="19.5">
      <c r="A1557" s="3"/>
      <c r="B1557" s="3"/>
      <c r="G1557" s="3"/>
    </row>
    <row r="1558" spans="1:7" ht="19.5">
      <c r="A1558" s="3"/>
      <c r="B1558" s="3"/>
      <c r="G1558" s="3"/>
    </row>
    <row r="1559" spans="1:7" ht="19.5">
      <c r="A1559" s="3"/>
      <c r="B1559" s="3"/>
      <c r="G1559" s="3"/>
    </row>
    <row r="1560" spans="1:7" ht="19.5">
      <c r="A1560" s="3"/>
      <c r="B1560" s="3"/>
      <c r="G1560" s="3"/>
    </row>
    <row r="1561" spans="1:7" ht="19.5">
      <c r="A1561" s="3"/>
      <c r="B1561" s="3"/>
      <c r="G1561" s="3"/>
    </row>
    <row r="1562" spans="1:7" ht="19.5">
      <c r="A1562" s="3"/>
      <c r="B1562" s="3"/>
      <c r="G1562" s="3"/>
    </row>
    <row r="1563" spans="1:7" ht="19.5">
      <c r="A1563" s="3"/>
      <c r="B1563" s="3"/>
      <c r="G1563" s="3"/>
    </row>
    <row r="1564" spans="1:7" ht="19.5">
      <c r="A1564" s="3"/>
      <c r="B1564" s="3"/>
      <c r="G1564" s="3"/>
    </row>
    <row r="1565" spans="1:7" ht="19.5">
      <c r="A1565" s="3"/>
      <c r="B1565" s="3"/>
      <c r="G1565" s="3"/>
    </row>
    <row r="1566" spans="1:7" ht="19.5">
      <c r="A1566" s="3"/>
      <c r="B1566" s="3"/>
      <c r="G1566" s="3"/>
    </row>
    <row r="1567" spans="1:7" ht="19.5">
      <c r="A1567" s="3"/>
      <c r="B1567" s="3"/>
      <c r="G1567" s="3"/>
    </row>
    <row r="1568" spans="1:7" ht="19.5">
      <c r="A1568" s="3"/>
      <c r="B1568" s="3"/>
      <c r="G1568" s="3"/>
    </row>
    <row r="1569" spans="1:7" ht="19.5">
      <c r="A1569" s="3"/>
      <c r="B1569" s="3"/>
      <c r="G1569" s="3"/>
    </row>
    <row r="1570" spans="1:7" ht="19.5">
      <c r="A1570" s="3"/>
      <c r="B1570" s="3"/>
      <c r="G1570" s="3"/>
    </row>
    <row r="1571" spans="1:7" ht="19.5">
      <c r="A1571" s="3"/>
      <c r="B1571" s="3"/>
      <c r="G1571" s="3"/>
    </row>
    <row r="1572" spans="1:7" ht="19.5">
      <c r="A1572" s="3"/>
      <c r="B1572" s="3"/>
      <c r="G1572" s="3"/>
    </row>
    <row r="1573" spans="1:7" ht="19.5">
      <c r="A1573" s="3"/>
      <c r="B1573" s="3"/>
      <c r="G1573" s="3"/>
    </row>
    <row r="1574" spans="1:7" ht="19.5">
      <c r="A1574" s="3"/>
      <c r="B1574" s="3"/>
      <c r="G1574" s="3"/>
    </row>
    <row r="1575" spans="1:7" ht="19.5">
      <c r="A1575" s="3"/>
      <c r="B1575" s="3"/>
      <c r="G1575" s="3"/>
    </row>
    <row r="1576" spans="1:7" ht="19.5">
      <c r="A1576" s="3"/>
      <c r="B1576" s="3"/>
      <c r="G1576" s="3"/>
    </row>
    <row r="1577" spans="1:7" ht="19.5">
      <c r="A1577" s="3"/>
      <c r="B1577" s="3"/>
      <c r="G1577" s="3"/>
    </row>
    <row r="1578" spans="1:7" ht="19.5">
      <c r="A1578" s="3"/>
      <c r="B1578" s="3"/>
      <c r="G1578" s="3"/>
    </row>
    <row r="1579" spans="1:7" ht="19.5">
      <c r="A1579" s="3"/>
      <c r="B1579" s="3"/>
      <c r="G1579" s="3"/>
    </row>
    <row r="1580" spans="1:7" ht="19.5">
      <c r="A1580" s="3"/>
      <c r="B1580" s="3"/>
      <c r="G1580" s="3"/>
    </row>
    <row r="1581" spans="1:7" ht="19.5">
      <c r="A1581" s="3"/>
      <c r="B1581" s="3"/>
      <c r="G1581" s="3"/>
    </row>
    <row r="1582" spans="1:7" ht="19.5">
      <c r="A1582" s="3"/>
      <c r="B1582" s="3"/>
      <c r="G1582" s="3"/>
    </row>
    <row r="1583" spans="1:7" ht="19.5">
      <c r="A1583" s="3"/>
      <c r="B1583" s="3"/>
      <c r="G1583" s="3"/>
    </row>
    <row r="1584" spans="1:7" ht="19.5">
      <c r="A1584" s="3"/>
      <c r="B1584" s="3"/>
      <c r="G1584" s="3"/>
    </row>
    <row r="1585" spans="1:7" ht="19.5">
      <c r="A1585" s="3"/>
      <c r="B1585" s="3"/>
      <c r="G1585" s="3"/>
    </row>
    <row r="1586" spans="1:7" ht="19.5">
      <c r="A1586" s="3"/>
      <c r="B1586" s="3"/>
      <c r="G1586" s="3"/>
    </row>
    <row r="1587" spans="1:7" ht="19.5">
      <c r="A1587" s="3"/>
      <c r="B1587" s="3"/>
      <c r="G1587" s="3"/>
    </row>
    <row r="1588" spans="1:7" ht="19.5">
      <c r="A1588" s="3"/>
      <c r="B1588" s="3"/>
      <c r="G1588" s="3"/>
    </row>
    <row r="1589" spans="1:7" ht="19.5">
      <c r="A1589" s="3"/>
      <c r="B1589" s="3"/>
      <c r="G1589" s="3"/>
    </row>
    <row r="1590" spans="1:7" ht="19.5">
      <c r="A1590" s="3"/>
      <c r="B1590" s="3"/>
      <c r="G1590" s="3"/>
    </row>
    <row r="1591" spans="1:7" ht="19.5">
      <c r="A1591" s="3"/>
      <c r="B1591" s="3"/>
      <c r="G1591" s="3"/>
    </row>
    <row r="1592" spans="1:7" ht="19.5">
      <c r="A1592" s="3"/>
      <c r="B1592" s="3"/>
      <c r="G1592" s="3"/>
    </row>
    <row r="1593" spans="1:7" ht="19.5">
      <c r="A1593" s="3"/>
      <c r="B1593" s="3"/>
      <c r="G1593" s="3"/>
    </row>
    <row r="1594" spans="1:7" ht="19.5">
      <c r="A1594" s="3"/>
      <c r="B1594" s="3"/>
      <c r="G1594" s="3"/>
    </row>
    <row r="1595" spans="1:7" ht="19.5">
      <c r="A1595" s="3"/>
      <c r="B1595" s="3"/>
      <c r="G1595" s="3"/>
    </row>
    <row r="1596" spans="1:7" ht="19.5">
      <c r="A1596" s="3"/>
      <c r="B1596" s="3"/>
      <c r="G1596" s="3"/>
    </row>
    <row r="1597" spans="1:7" ht="19.5">
      <c r="A1597" s="3"/>
      <c r="B1597" s="3"/>
      <c r="G1597" s="3"/>
    </row>
    <row r="1598" spans="1:7" ht="19.5">
      <c r="A1598" s="3"/>
      <c r="B1598" s="3"/>
      <c r="G1598" s="3"/>
    </row>
    <row r="1599" spans="1:7" ht="19.5">
      <c r="A1599" s="3"/>
      <c r="B1599" s="3"/>
      <c r="G1599" s="3"/>
    </row>
    <row r="1600" spans="1:7" ht="19.5">
      <c r="A1600" s="3"/>
      <c r="B1600" s="3"/>
      <c r="G1600" s="3"/>
    </row>
    <row r="1601" spans="1:7" ht="19.5">
      <c r="A1601" s="3"/>
      <c r="B1601" s="3"/>
      <c r="G1601" s="3"/>
    </row>
    <row r="1602" spans="1:7" ht="19.5">
      <c r="A1602" s="3"/>
      <c r="B1602" s="3"/>
      <c r="G1602" s="3"/>
    </row>
    <row r="1603" spans="1:7" ht="19.5">
      <c r="A1603" s="3"/>
      <c r="B1603" s="3"/>
      <c r="G1603" s="3"/>
    </row>
    <row r="1604" spans="1:7" ht="19.5">
      <c r="A1604" s="3"/>
      <c r="B1604" s="3"/>
      <c r="G1604" s="3"/>
    </row>
    <row r="1605" spans="1:7" ht="19.5">
      <c r="A1605" s="3"/>
      <c r="B1605" s="3"/>
      <c r="G1605" s="3"/>
    </row>
    <row r="1606" spans="1:7" ht="19.5">
      <c r="A1606" s="3"/>
      <c r="B1606" s="3"/>
      <c r="G1606" s="3"/>
    </row>
    <row r="1607" spans="1:7" ht="19.5">
      <c r="A1607" s="3"/>
      <c r="B1607" s="3"/>
      <c r="G1607" s="3"/>
    </row>
    <row r="1608" spans="1:7" ht="19.5">
      <c r="A1608" s="3"/>
      <c r="B1608" s="3"/>
      <c r="G1608" s="3"/>
    </row>
    <row r="1609" spans="1:7" ht="19.5">
      <c r="A1609" s="3"/>
      <c r="B1609" s="3"/>
      <c r="G1609" s="3"/>
    </row>
    <row r="1610" spans="1:7" ht="19.5">
      <c r="A1610" s="3"/>
      <c r="B1610" s="3"/>
      <c r="G1610" s="3"/>
    </row>
    <row r="1611" spans="1:7" ht="19.5">
      <c r="A1611" s="3"/>
      <c r="B1611" s="3"/>
      <c r="G1611" s="3"/>
    </row>
    <row r="1612" spans="1:7" ht="19.5">
      <c r="A1612" s="3"/>
      <c r="B1612" s="3"/>
      <c r="G1612" s="3"/>
    </row>
    <row r="1613" spans="1:7" ht="19.5">
      <c r="A1613" s="3"/>
      <c r="B1613" s="3"/>
      <c r="G1613" s="3"/>
    </row>
    <row r="1614" spans="1:7" ht="19.5">
      <c r="A1614" s="3"/>
      <c r="B1614" s="3"/>
      <c r="G1614" s="3"/>
    </row>
    <row r="1615" spans="1:7" ht="19.5">
      <c r="A1615" s="3"/>
      <c r="B1615" s="3"/>
      <c r="G1615" s="3"/>
    </row>
    <row r="1616" spans="1:7" ht="19.5">
      <c r="A1616" s="3"/>
      <c r="B1616" s="3"/>
      <c r="G1616" s="3"/>
    </row>
    <row r="1617" spans="1:7" ht="19.5">
      <c r="A1617" s="3"/>
      <c r="B1617" s="3"/>
      <c r="G1617" s="3"/>
    </row>
    <row r="1618" spans="1:7" ht="19.5">
      <c r="A1618" s="3"/>
      <c r="B1618" s="3"/>
      <c r="G1618" s="3"/>
    </row>
    <row r="1619" spans="1:7" ht="19.5">
      <c r="A1619" s="3"/>
      <c r="B1619" s="3"/>
      <c r="G1619" s="3"/>
    </row>
    <row r="1620" spans="1:7" ht="19.5">
      <c r="A1620" s="3"/>
      <c r="B1620" s="3"/>
      <c r="G1620" s="3"/>
    </row>
    <row r="1621" spans="1:7" ht="19.5">
      <c r="A1621" s="3"/>
      <c r="B1621" s="3"/>
      <c r="G1621" s="3"/>
    </row>
    <row r="1622" spans="1:7" ht="19.5">
      <c r="A1622" s="3"/>
      <c r="B1622" s="3"/>
      <c r="G1622" s="3"/>
    </row>
    <row r="1623" spans="1:7" ht="19.5">
      <c r="A1623" s="3"/>
      <c r="B1623" s="3"/>
      <c r="G1623" s="3"/>
    </row>
    <row r="1624" spans="1:7" ht="19.5">
      <c r="A1624" s="3"/>
      <c r="B1624" s="3"/>
      <c r="G1624" s="3"/>
    </row>
    <row r="1625" spans="1:7" ht="19.5">
      <c r="A1625" s="3"/>
      <c r="B1625" s="3"/>
      <c r="G1625" s="3"/>
    </row>
    <row r="1626" spans="1:7" ht="19.5">
      <c r="A1626" s="3"/>
      <c r="B1626" s="3"/>
      <c r="G1626" s="3"/>
    </row>
    <row r="1627" spans="1:7" ht="19.5">
      <c r="A1627" s="3"/>
      <c r="B1627" s="3"/>
      <c r="G1627" s="3"/>
    </row>
    <row r="1628" spans="1:7" ht="19.5">
      <c r="A1628" s="3"/>
      <c r="B1628" s="3"/>
      <c r="G1628" s="3"/>
    </row>
    <row r="1629" spans="1:7" ht="19.5">
      <c r="A1629" s="3"/>
      <c r="B1629" s="3"/>
      <c r="G1629" s="3"/>
    </row>
    <row r="1630" spans="1:7" ht="19.5">
      <c r="A1630" s="3"/>
      <c r="B1630" s="3"/>
      <c r="G1630" s="3"/>
    </row>
    <row r="1631" spans="1:7" ht="19.5">
      <c r="A1631" s="3"/>
      <c r="B1631" s="3"/>
      <c r="G1631" s="3"/>
    </row>
    <row r="1632" spans="1:7" ht="19.5">
      <c r="A1632" s="3"/>
      <c r="B1632" s="3"/>
      <c r="G1632" s="3"/>
    </row>
    <row r="1633" spans="1:7" ht="19.5">
      <c r="A1633" s="3"/>
      <c r="B1633" s="3"/>
      <c r="G1633" s="3"/>
    </row>
    <row r="1634" spans="1:7" ht="19.5">
      <c r="A1634" s="3"/>
      <c r="B1634" s="3"/>
      <c r="G1634" s="3"/>
    </row>
    <row r="1635" spans="1:7" ht="19.5">
      <c r="A1635" s="3"/>
      <c r="B1635" s="3"/>
      <c r="G1635" s="3"/>
    </row>
    <row r="1636" spans="1:7" ht="19.5">
      <c r="A1636" s="3"/>
      <c r="B1636" s="3"/>
      <c r="G1636" s="3"/>
    </row>
    <row r="1637" spans="1:7" ht="19.5">
      <c r="A1637" s="3"/>
      <c r="B1637" s="3"/>
      <c r="G1637" s="3"/>
    </row>
    <row r="1638" spans="1:7" ht="19.5">
      <c r="A1638" s="3"/>
      <c r="B1638" s="3"/>
      <c r="G1638" s="3"/>
    </row>
    <row r="1639" spans="1:7" ht="19.5">
      <c r="A1639" s="3"/>
      <c r="B1639" s="3"/>
      <c r="G1639" s="3"/>
    </row>
    <row r="1640" spans="1:7" ht="19.5">
      <c r="A1640" s="3"/>
      <c r="B1640" s="3"/>
      <c r="G1640" s="3"/>
    </row>
    <row r="1641" spans="1:7" ht="19.5">
      <c r="A1641" s="3"/>
      <c r="B1641" s="3"/>
      <c r="G1641" s="3"/>
    </row>
    <row r="1642" spans="1:7" ht="19.5">
      <c r="A1642" s="3"/>
      <c r="B1642" s="3"/>
      <c r="G1642" s="3"/>
    </row>
    <row r="1643" spans="1:7" ht="19.5">
      <c r="A1643" s="3"/>
      <c r="B1643" s="3"/>
      <c r="G1643" s="3"/>
    </row>
    <row r="1644" spans="1:7" ht="19.5">
      <c r="A1644" s="3"/>
      <c r="B1644" s="3"/>
      <c r="G1644" s="3"/>
    </row>
    <row r="1645" spans="1:7" ht="19.5">
      <c r="A1645" s="3"/>
      <c r="B1645" s="3"/>
      <c r="G1645" s="3"/>
    </row>
    <row r="1646" spans="1:7" ht="19.5">
      <c r="A1646" s="3"/>
      <c r="B1646" s="3"/>
      <c r="G1646" s="3"/>
    </row>
    <row r="1647" spans="1:7" ht="19.5">
      <c r="A1647" s="3"/>
      <c r="B1647" s="3"/>
      <c r="G1647" s="3"/>
    </row>
    <row r="1648" spans="1:7" ht="19.5">
      <c r="A1648" s="3"/>
      <c r="B1648" s="3"/>
      <c r="G1648" s="3"/>
    </row>
    <row r="1649" spans="1:7" ht="19.5">
      <c r="A1649" s="3"/>
      <c r="B1649" s="3"/>
      <c r="G1649" s="3"/>
    </row>
    <row r="1650" spans="1:7" ht="19.5">
      <c r="A1650" s="3"/>
      <c r="B1650" s="3"/>
      <c r="G1650" s="3"/>
    </row>
    <row r="1651" spans="1:7" ht="19.5">
      <c r="A1651" s="3"/>
      <c r="B1651" s="3"/>
      <c r="G1651" s="3"/>
    </row>
    <row r="1652" spans="1:7" ht="19.5">
      <c r="A1652" s="3"/>
      <c r="B1652" s="3"/>
      <c r="G1652" s="3"/>
    </row>
    <row r="1653" spans="1:7" ht="19.5">
      <c r="A1653" s="3"/>
      <c r="B1653" s="3"/>
      <c r="G1653" s="3"/>
    </row>
    <row r="1654" spans="1:7" ht="19.5">
      <c r="A1654" s="3"/>
      <c r="B1654" s="3"/>
      <c r="G1654" s="3"/>
    </row>
    <row r="1655" spans="1:7" ht="19.5">
      <c r="A1655" s="3"/>
      <c r="B1655" s="3"/>
      <c r="G1655" s="3"/>
    </row>
    <row r="1656" spans="1:7" ht="19.5">
      <c r="A1656" s="3"/>
      <c r="B1656" s="3"/>
      <c r="G1656" s="3"/>
    </row>
    <row r="1657" spans="1:7" ht="19.5">
      <c r="A1657" s="3"/>
      <c r="B1657" s="3"/>
      <c r="G1657" s="3"/>
    </row>
    <row r="1658" spans="1:7" ht="19.5">
      <c r="A1658" s="3"/>
      <c r="B1658" s="3"/>
      <c r="G1658" s="3"/>
    </row>
    <row r="1659" spans="1:7" ht="19.5">
      <c r="A1659" s="3"/>
      <c r="B1659" s="3"/>
      <c r="G1659" s="3"/>
    </row>
    <row r="1660" spans="1:7" ht="19.5">
      <c r="A1660" s="3"/>
      <c r="B1660" s="3"/>
      <c r="G1660" s="3"/>
    </row>
    <row r="1661" spans="1:7" ht="19.5">
      <c r="A1661" s="3"/>
      <c r="B1661" s="3"/>
      <c r="G1661" s="3"/>
    </row>
    <row r="1662" spans="1:7" ht="19.5">
      <c r="A1662" s="3"/>
      <c r="B1662" s="3"/>
      <c r="G1662" s="3"/>
    </row>
    <row r="1663" spans="1:7" ht="19.5">
      <c r="A1663" s="3"/>
      <c r="B1663" s="3"/>
      <c r="G1663" s="3"/>
    </row>
    <row r="1664" spans="1:7" ht="19.5">
      <c r="A1664" s="3"/>
      <c r="B1664" s="3"/>
      <c r="G1664" s="3"/>
    </row>
    <row r="1665" spans="1:7" ht="19.5">
      <c r="A1665" s="3"/>
      <c r="B1665" s="3"/>
      <c r="G1665" s="3"/>
    </row>
    <row r="1666" spans="1:7" ht="19.5">
      <c r="A1666" s="3"/>
      <c r="B1666" s="3"/>
      <c r="G1666" s="3"/>
    </row>
    <row r="1667" spans="1:7" ht="19.5">
      <c r="A1667" s="3"/>
      <c r="B1667" s="3"/>
      <c r="G1667" s="3"/>
    </row>
    <row r="1668" spans="1:7" ht="19.5">
      <c r="A1668" s="3"/>
      <c r="B1668" s="3"/>
      <c r="G1668" s="3"/>
    </row>
    <row r="1669" spans="1:7" ht="19.5">
      <c r="A1669" s="3"/>
      <c r="B1669" s="3"/>
      <c r="G1669" s="3"/>
    </row>
    <row r="1670" spans="1:7" ht="19.5">
      <c r="A1670" s="3"/>
      <c r="B1670" s="3"/>
      <c r="G1670" s="3"/>
    </row>
    <row r="1671" spans="1:7" ht="19.5">
      <c r="A1671" s="3"/>
      <c r="B1671" s="3"/>
      <c r="G1671" s="3"/>
    </row>
    <row r="1672" spans="1:7" ht="19.5">
      <c r="A1672" s="3"/>
      <c r="B1672" s="3"/>
      <c r="G1672" s="3"/>
    </row>
    <row r="1673" spans="1:7" ht="19.5">
      <c r="A1673" s="3"/>
      <c r="B1673" s="3"/>
      <c r="G1673" s="3"/>
    </row>
    <row r="1674" spans="1:7" ht="19.5">
      <c r="A1674" s="3"/>
      <c r="B1674" s="3"/>
      <c r="G1674" s="3"/>
    </row>
    <row r="1675" spans="1:7" ht="19.5">
      <c r="A1675" s="3"/>
      <c r="B1675" s="3"/>
      <c r="G1675" s="3"/>
    </row>
    <row r="1676" spans="1:7" ht="19.5">
      <c r="A1676" s="3"/>
      <c r="B1676" s="3"/>
      <c r="G1676" s="3"/>
    </row>
    <row r="1677" spans="1:7" ht="19.5">
      <c r="A1677" s="3"/>
      <c r="B1677" s="3"/>
      <c r="G1677" s="3"/>
    </row>
    <row r="1678" spans="1:7" ht="19.5">
      <c r="A1678" s="3"/>
      <c r="B1678" s="3"/>
      <c r="G1678" s="3"/>
    </row>
    <row r="1679" spans="1:7" ht="19.5">
      <c r="A1679" s="3"/>
      <c r="B1679" s="3"/>
      <c r="G1679" s="3"/>
    </row>
    <row r="1680" spans="1:7" ht="19.5">
      <c r="A1680" s="3"/>
      <c r="B1680" s="3"/>
      <c r="G1680" s="3"/>
    </row>
    <row r="1681" spans="1:7" ht="19.5">
      <c r="A1681" s="3"/>
      <c r="B1681" s="3"/>
      <c r="G1681" s="3"/>
    </row>
    <row r="1682" spans="1:7" ht="19.5">
      <c r="A1682" s="3"/>
      <c r="B1682" s="3"/>
      <c r="G1682" s="3"/>
    </row>
    <row r="1683" spans="1:7" ht="19.5">
      <c r="A1683" s="3"/>
      <c r="B1683" s="3"/>
      <c r="G1683" s="3"/>
    </row>
    <row r="1684" spans="1:7" ht="19.5">
      <c r="A1684" s="3"/>
      <c r="B1684" s="3"/>
      <c r="G1684" s="3"/>
    </row>
    <row r="1685" spans="1:7" ht="19.5">
      <c r="A1685" s="3"/>
      <c r="B1685" s="3"/>
      <c r="G1685" s="3"/>
    </row>
    <row r="1686" spans="1:7" ht="19.5">
      <c r="A1686" s="3"/>
      <c r="B1686" s="3"/>
      <c r="G1686" s="3"/>
    </row>
    <row r="1687" spans="1:7" ht="19.5">
      <c r="A1687" s="3"/>
      <c r="B1687" s="3"/>
      <c r="G1687" s="3"/>
    </row>
    <row r="1688" spans="1:7" ht="19.5">
      <c r="A1688" s="3"/>
      <c r="B1688" s="3"/>
      <c r="G1688" s="3"/>
    </row>
    <row r="1689" spans="1:7" ht="19.5">
      <c r="A1689" s="3"/>
      <c r="B1689" s="3"/>
      <c r="G1689" s="3"/>
    </row>
    <row r="1690" spans="1:7" ht="19.5">
      <c r="A1690" s="3"/>
      <c r="B1690" s="3"/>
      <c r="G1690" s="3"/>
    </row>
    <row r="1691" spans="1:7" ht="19.5">
      <c r="A1691" s="3"/>
      <c r="B1691" s="3"/>
      <c r="G1691" s="3"/>
    </row>
    <row r="1692" spans="1:7" ht="19.5">
      <c r="A1692" s="3"/>
      <c r="B1692" s="3"/>
      <c r="G1692" s="3"/>
    </row>
    <row r="1693" spans="1:7" ht="19.5">
      <c r="A1693" s="3"/>
      <c r="B1693" s="3"/>
      <c r="G1693" s="3"/>
    </row>
    <row r="1694" spans="1:7" ht="19.5">
      <c r="A1694" s="3"/>
      <c r="B1694" s="3"/>
      <c r="G1694" s="3"/>
    </row>
    <row r="1695" spans="1:7" ht="19.5">
      <c r="A1695" s="3"/>
      <c r="B1695" s="3"/>
      <c r="G1695" s="3"/>
    </row>
    <row r="1696" spans="1:7" ht="19.5">
      <c r="A1696" s="3"/>
      <c r="B1696" s="3"/>
      <c r="G1696" s="3"/>
    </row>
    <row r="1697" spans="1:7" ht="19.5">
      <c r="A1697" s="3"/>
      <c r="B1697" s="3"/>
      <c r="G1697" s="3"/>
    </row>
    <row r="1698" spans="1:7" ht="19.5">
      <c r="A1698" s="3"/>
      <c r="B1698" s="3"/>
      <c r="G1698" s="3"/>
    </row>
    <row r="1699" spans="1:7" ht="19.5">
      <c r="A1699" s="3"/>
      <c r="B1699" s="3"/>
      <c r="G1699" s="3"/>
    </row>
    <row r="1700" spans="1:7" ht="19.5">
      <c r="A1700" s="3"/>
      <c r="B1700" s="3"/>
      <c r="G1700" s="3"/>
    </row>
    <row r="1701" spans="1:7" ht="19.5">
      <c r="A1701" s="3"/>
      <c r="B1701" s="3"/>
      <c r="G1701" s="3"/>
    </row>
    <row r="1702" spans="1:7" ht="19.5">
      <c r="A1702" s="3"/>
      <c r="B1702" s="3"/>
      <c r="G1702" s="3"/>
    </row>
    <row r="1703" spans="1:7" ht="19.5">
      <c r="A1703" s="3"/>
      <c r="B1703" s="3"/>
      <c r="G1703" s="3"/>
    </row>
    <row r="1704" spans="1:7" ht="19.5">
      <c r="A1704" s="3"/>
      <c r="B1704" s="3"/>
      <c r="G1704" s="3"/>
    </row>
    <row r="1705" spans="1:7" ht="19.5">
      <c r="A1705" s="3"/>
      <c r="B1705" s="3"/>
      <c r="G1705" s="3"/>
    </row>
    <row r="1706" spans="1:7" ht="19.5">
      <c r="A1706" s="3"/>
      <c r="B1706" s="3"/>
      <c r="G1706" s="3"/>
    </row>
    <row r="1707" spans="1:7" ht="19.5">
      <c r="A1707" s="3"/>
      <c r="B1707" s="3"/>
      <c r="G1707" s="3"/>
    </row>
    <row r="1708" spans="1:7" ht="19.5">
      <c r="A1708" s="3"/>
      <c r="B1708" s="3"/>
      <c r="G1708" s="3"/>
    </row>
    <row r="1709" spans="1:7" ht="19.5">
      <c r="A1709" s="3"/>
      <c r="B1709" s="3"/>
      <c r="G1709" s="3"/>
    </row>
    <row r="1710" spans="1:7" ht="19.5">
      <c r="A1710" s="3"/>
      <c r="B1710" s="3"/>
      <c r="G1710" s="3"/>
    </row>
    <row r="1711" spans="1:7" ht="19.5">
      <c r="A1711" s="3"/>
      <c r="B1711" s="3"/>
      <c r="G1711" s="3"/>
    </row>
    <row r="1712" spans="1:7" ht="19.5">
      <c r="A1712" s="3"/>
      <c r="B1712" s="3"/>
      <c r="G1712" s="3"/>
    </row>
    <row r="1713" spans="1:7" ht="19.5">
      <c r="A1713" s="3"/>
      <c r="B1713" s="3"/>
      <c r="G1713" s="3"/>
    </row>
    <row r="1714" spans="1:7" ht="19.5">
      <c r="A1714" s="3"/>
      <c r="B1714" s="3"/>
      <c r="G1714" s="3"/>
    </row>
    <row r="1715" spans="1:7" ht="19.5">
      <c r="A1715" s="3"/>
      <c r="B1715" s="3"/>
      <c r="G1715" s="3"/>
    </row>
    <row r="1716" spans="1:7" ht="19.5">
      <c r="A1716" s="3"/>
      <c r="B1716" s="3"/>
      <c r="G1716" s="3"/>
    </row>
    <row r="1717" spans="1:7" ht="19.5">
      <c r="A1717" s="3"/>
      <c r="B1717" s="3"/>
      <c r="G1717" s="3"/>
    </row>
    <row r="1718" spans="1:7" ht="19.5">
      <c r="A1718" s="3"/>
      <c r="B1718" s="3"/>
      <c r="G1718" s="3"/>
    </row>
    <row r="1719" spans="1:7" ht="19.5">
      <c r="A1719" s="3"/>
      <c r="B1719" s="3"/>
      <c r="G1719" s="3"/>
    </row>
    <row r="1720" spans="1:7" ht="19.5">
      <c r="A1720" s="3"/>
      <c r="B1720" s="3"/>
      <c r="G1720" s="3"/>
    </row>
    <row r="1721" spans="1:7" ht="19.5">
      <c r="A1721" s="3"/>
      <c r="B1721" s="3"/>
      <c r="G1721" s="3"/>
    </row>
    <row r="1722" spans="1:7" ht="19.5">
      <c r="A1722" s="3"/>
      <c r="B1722" s="3"/>
      <c r="G1722" s="3"/>
    </row>
    <row r="1723" spans="1:7" ht="19.5">
      <c r="A1723" s="3"/>
      <c r="B1723" s="3"/>
      <c r="G1723" s="3"/>
    </row>
    <row r="1724" spans="1:7" ht="19.5">
      <c r="A1724" s="3"/>
      <c r="B1724" s="3"/>
      <c r="G1724" s="3"/>
    </row>
    <row r="1725" spans="1:7" ht="19.5">
      <c r="A1725" s="3"/>
      <c r="B1725" s="3"/>
      <c r="G1725" s="3"/>
    </row>
    <row r="1726" spans="1:7" ht="19.5">
      <c r="A1726" s="3"/>
      <c r="B1726" s="3"/>
      <c r="G1726" s="3"/>
    </row>
    <row r="1727" spans="1:7" ht="19.5">
      <c r="A1727" s="3"/>
      <c r="B1727" s="3"/>
      <c r="G1727" s="3"/>
    </row>
    <row r="1728" spans="1:7" ht="19.5">
      <c r="A1728" s="3"/>
      <c r="B1728" s="3"/>
      <c r="G1728" s="3"/>
    </row>
    <row r="1729" spans="1:7" ht="19.5">
      <c r="A1729" s="3"/>
      <c r="B1729" s="3"/>
      <c r="G1729" s="3"/>
    </row>
    <row r="1730" spans="1:7" ht="19.5">
      <c r="A1730" s="3"/>
      <c r="B1730" s="3"/>
      <c r="G1730" s="3"/>
    </row>
    <row r="1731" spans="1:7" ht="19.5">
      <c r="A1731" s="3"/>
      <c r="B1731" s="3"/>
      <c r="G1731" s="3"/>
    </row>
    <row r="1732" spans="1:7" ht="19.5">
      <c r="A1732" s="3"/>
      <c r="B1732" s="3"/>
      <c r="G1732" s="3"/>
    </row>
    <row r="1733" spans="1:7" ht="19.5">
      <c r="A1733" s="3"/>
      <c r="B1733" s="3"/>
      <c r="G1733" s="3"/>
    </row>
    <row r="1734" spans="1:7" ht="19.5">
      <c r="A1734" s="3"/>
      <c r="B1734" s="3"/>
      <c r="G1734" s="3"/>
    </row>
    <row r="1735" spans="1:7" ht="19.5">
      <c r="A1735" s="3"/>
      <c r="B1735" s="3"/>
      <c r="G1735" s="3"/>
    </row>
    <row r="1736" spans="1:7" ht="19.5">
      <c r="A1736" s="3"/>
      <c r="B1736" s="3"/>
      <c r="G1736" s="3"/>
    </row>
    <row r="1737" spans="1:7" ht="19.5">
      <c r="A1737" s="3"/>
      <c r="B1737" s="3"/>
      <c r="G1737" s="3"/>
    </row>
    <row r="1738" spans="1:7" ht="19.5">
      <c r="A1738" s="3"/>
      <c r="B1738" s="3"/>
      <c r="G1738" s="3"/>
    </row>
    <row r="1739" spans="1:7" ht="19.5">
      <c r="A1739" s="3"/>
      <c r="B1739" s="3"/>
      <c r="G1739" s="3"/>
    </row>
    <row r="1740" spans="1:7" ht="19.5">
      <c r="A1740" s="3"/>
      <c r="B1740" s="3"/>
      <c r="G1740" s="3"/>
    </row>
    <row r="1741" spans="1:7" ht="19.5">
      <c r="A1741" s="3"/>
      <c r="B1741" s="3"/>
      <c r="G1741" s="3"/>
    </row>
    <row r="1742" spans="1:7" ht="19.5">
      <c r="A1742" s="3"/>
      <c r="B1742" s="3"/>
      <c r="G1742" s="3"/>
    </row>
    <row r="1743" spans="1:7" ht="19.5">
      <c r="A1743" s="3"/>
      <c r="B1743" s="3"/>
      <c r="G1743" s="3"/>
    </row>
    <row r="1744" spans="1:7" ht="19.5">
      <c r="A1744" s="3"/>
      <c r="B1744" s="3"/>
      <c r="G1744" s="3"/>
    </row>
    <row r="1745" spans="1:7" ht="19.5">
      <c r="A1745" s="3"/>
      <c r="B1745" s="3"/>
      <c r="G1745" s="3"/>
    </row>
    <row r="1746" spans="1:7" ht="19.5">
      <c r="A1746" s="3"/>
      <c r="B1746" s="3"/>
      <c r="G1746" s="3"/>
    </row>
    <row r="1747" spans="1:7" ht="19.5">
      <c r="A1747" s="3"/>
      <c r="B1747" s="3"/>
      <c r="G1747" s="3"/>
    </row>
    <row r="1748" spans="1:7" ht="19.5">
      <c r="A1748" s="3"/>
      <c r="B1748" s="3"/>
      <c r="G1748" s="3"/>
    </row>
    <row r="1749" spans="1:7" ht="19.5">
      <c r="A1749" s="3"/>
      <c r="B1749" s="3"/>
      <c r="G1749" s="3"/>
    </row>
    <row r="1750" spans="1:7" ht="19.5">
      <c r="A1750" s="3"/>
      <c r="B1750" s="3"/>
      <c r="G1750" s="3"/>
    </row>
    <row r="1751" spans="1:7" ht="19.5">
      <c r="A1751" s="3"/>
      <c r="B1751" s="3"/>
      <c r="G1751" s="3"/>
    </row>
    <row r="1752" spans="1:7" ht="19.5">
      <c r="A1752" s="3"/>
      <c r="B1752" s="3"/>
      <c r="G1752" s="3"/>
    </row>
    <row r="1753" spans="1:7" ht="19.5">
      <c r="A1753" s="3"/>
      <c r="B1753" s="3"/>
      <c r="G1753" s="3"/>
    </row>
    <row r="1754" spans="1:7" ht="19.5">
      <c r="A1754" s="3"/>
      <c r="B1754" s="3"/>
      <c r="G1754" s="3"/>
    </row>
    <row r="1755" spans="1:7" ht="19.5">
      <c r="A1755" s="3"/>
      <c r="B1755" s="3"/>
      <c r="G1755" s="3"/>
    </row>
    <row r="1756" spans="1:7" ht="19.5">
      <c r="A1756" s="3"/>
      <c r="B1756" s="3"/>
      <c r="G1756" s="3"/>
    </row>
    <row r="1757" spans="1:7" ht="19.5">
      <c r="A1757" s="3"/>
      <c r="B1757" s="3"/>
      <c r="G1757" s="3"/>
    </row>
    <row r="1758" spans="1:7" ht="19.5">
      <c r="A1758" s="3"/>
      <c r="B1758" s="3"/>
      <c r="G1758" s="3"/>
    </row>
    <row r="1759" spans="1:7" ht="19.5">
      <c r="A1759" s="3"/>
      <c r="B1759" s="3"/>
      <c r="G1759" s="3"/>
    </row>
    <row r="1760" spans="1:7" ht="19.5">
      <c r="A1760" s="3"/>
      <c r="B1760" s="3"/>
      <c r="G1760" s="3"/>
    </row>
    <row r="1761" spans="1:7" ht="19.5">
      <c r="A1761" s="3"/>
      <c r="B1761" s="3"/>
      <c r="G1761" s="3"/>
    </row>
    <row r="1762" spans="1:7" ht="19.5">
      <c r="A1762" s="3"/>
      <c r="B1762" s="3"/>
      <c r="G1762" s="3"/>
    </row>
    <row r="1763" spans="1:7" ht="19.5">
      <c r="A1763" s="3"/>
      <c r="B1763" s="3"/>
      <c r="G1763" s="3"/>
    </row>
    <row r="1764" spans="1:7" ht="19.5">
      <c r="A1764" s="3"/>
      <c r="B1764" s="3"/>
      <c r="G1764" s="3"/>
    </row>
    <row r="1765" spans="1:7" ht="19.5">
      <c r="A1765" s="3"/>
      <c r="B1765" s="3"/>
      <c r="G1765" s="3"/>
    </row>
    <row r="1766" spans="1:7" ht="19.5">
      <c r="A1766" s="3"/>
      <c r="B1766" s="3"/>
      <c r="G1766" s="3"/>
    </row>
    <row r="1767" spans="1:7" ht="19.5">
      <c r="A1767" s="3"/>
      <c r="B1767" s="3"/>
      <c r="G1767" s="3"/>
    </row>
    <row r="1768" spans="1:7" ht="19.5">
      <c r="A1768" s="3"/>
      <c r="B1768" s="3"/>
      <c r="G1768" s="3"/>
    </row>
    <row r="1769" spans="1:7" ht="19.5">
      <c r="A1769" s="3"/>
      <c r="B1769" s="3"/>
      <c r="G1769" s="3"/>
    </row>
    <row r="1770" spans="1:7" ht="19.5">
      <c r="A1770" s="3"/>
      <c r="B1770" s="3"/>
      <c r="G1770" s="3"/>
    </row>
    <row r="1771" spans="1:7" ht="19.5">
      <c r="A1771" s="3"/>
      <c r="B1771" s="3"/>
      <c r="G1771" s="3"/>
    </row>
    <row r="1772" spans="1:7" ht="19.5">
      <c r="A1772" s="3"/>
      <c r="B1772" s="3"/>
      <c r="G1772" s="3"/>
    </row>
    <row r="1773" spans="1:7" ht="19.5">
      <c r="A1773" s="3"/>
      <c r="B1773" s="3"/>
      <c r="G1773" s="3"/>
    </row>
    <row r="1774" spans="1:7" ht="19.5">
      <c r="A1774" s="3"/>
      <c r="B1774" s="3"/>
      <c r="G1774" s="3"/>
    </row>
    <row r="1775" spans="1:7" ht="19.5">
      <c r="A1775" s="3"/>
      <c r="B1775" s="3"/>
      <c r="G1775" s="3"/>
    </row>
    <row r="1776" spans="1:7" ht="19.5">
      <c r="A1776" s="3"/>
      <c r="B1776" s="3"/>
      <c r="G1776" s="3"/>
    </row>
    <row r="1777" spans="1:7" ht="19.5">
      <c r="A1777" s="3"/>
      <c r="B1777" s="3"/>
      <c r="G1777" s="3"/>
    </row>
    <row r="1778" spans="1:7" ht="19.5">
      <c r="A1778" s="3"/>
      <c r="B1778" s="3"/>
      <c r="G1778" s="3"/>
    </row>
    <row r="1779" spans="1:7" ht="19.5">
      <c r="A1779" s="3"/>
      <c r="B1779" s="3"/>
      <c r="G1779" s="3"/>
    </row>
    <row r="1780" spans="1:7" ht="19.5">
      <c r="A1780" s="3"/>
      <c r="B1780" s="3"/>
      <c r="G1780" s="3"/>
    </row>
    <row r="1781" spans="1:7" ht="19.5">
      <c r="A1781" s="3"/>
      <c r="B1781" s="3"/>
      <c r="G1781" s="3"/>
    </row>
    <row r="1782" spans="1:7" ht="19.5">
      <c r="A1782" s="3"/>
      <c r="B1782" s="3"/>
      <c r="G1782" s="3"/>
    </row>
    <row r="1783" spans="1:7" ht="19.5">
      <c r="A1783" s="3"/>
      <c r="B1783" s="3"/>
      <c r="G1783" s="3"/>
    </row>
    <row r="1784" spans="1:7" ht="19.5">
      <c r="A1784" s="3"/>
      <c r="B1784" s="3"/>
      <c r="G1784" s="3"/>
    </row>
    <row r="1785" spans="1:7" ht="19.5">
      <c r="A1785" s="3"/>
      <c r="B1785" s="3"/>
      <c r="G1785" s="3"/>
    </row>
    <row r="1786" spans="1:7" ht="19.5">
      <c r="A1786" s="3"/>
      <c r="B1786" s="3"/>
      <c r="G1786" s="3"/>
    </row>
    <row r="1787" spans="1:7" ht="19.5">
      <c r="A1787" s="3"/>
      <c r="B1787" s="3"/>
      <c r="G1787" s="3"/>
    </row>
    <row r="1788" spans="1:7" ht="19.5">
      <c r="A1788" s="3"/>
      <c r="B1788" s="3"/>
      <c r="G1788" s="3"/>
    </row>
    <row r="1789" spans="1:7" ht="19.5">
      <c r="A1789" s="3"/>
      <c r="B1789" s="3"/>
      <c r="G1789" s="3"/>
    </row>
    <row r="1790" spans="1:7" ht="19.5">
      <c r="A1790" s="3"/>
      <c r="B1790" s="3"/>
      <c r="G1790" s="3"/>
    </row>
    <row r="1791" spans="1:7" ht="19.5">
      <c r="A1791" s="3"/>
      <c r="B1791" s="3"/>
      <c r="G1791" s="3"/>
    </row>
    <row r="1792" spans="1:7" ht="19.5">
      <c r="A1792" s="3"/>
      <c r="B1792" s="3"/>
      <c r="G1792" s="3"/>
    </row>
    <row r="1793" spans="1:7" ht="19.5">
      <c r="A1793" s="3"/>
      <c r="B1793" s="3"/>
      <c r="G1793" s="3"/>
    </row>
    <row r="1794" spans="1:7" ht="19.5">
      <c r="A1794" s="3"/>
      <c r="B1794" s="3"/>
      <c r="G1794" s="3"/>
    </row>
    <row r="1795" spans="1:7" ht="19.5">
      <c r="A1795" s="3"/>
      <c r="B1795" s="3"/>
      <c r="G1795" s="3"/>
    </row>
    <row r="1796" spans="1:7" ht="19.5">
      <c r="A1796" s="3"/>
      <c r="B1796" s="3"/>
      <c r="G1796" s="3"/>
    </row>
    <row r="1797" spans="1:7" ht="19.5">
      <c r="A1797" s="3"/>
      <c r="B1797" s="3"/>
      <c r="G1797" s="3"/>
    </row>
    <row r="1798" spans="1:7" ht="19.5">
      <c r="A1798" s="3"/>
      <c r="B1798" s="3"/>
      <c r="G1798" s="3"/>
    </row>
    <row r="1799" spans="1:7" ht="19.5">
      <c r="A1799" s="3"/>
      <c r="B1799" s="3"/>
      <c r="G1799" s="3"/>
    </row>
    <row r="1800" spans="1:7" ht="19.5">
      <c r="A1800" s="3"/>
      <c r="B1800" s="3"/>
      <c r="G1800" s="3"/>
    </row>
    <row r="1801" spans="1:7" ht="19.5">
      <c r="A1801" s="3"/>
      <c r="B1801" s="3"/>
      <c r="G1801" s="3"/>
    </row>
    <row r="1802" spans="1:7" ht="19.5">
      <c r="A1802" s="3"/>
      <c r="B1802" s="3"/>
      <c r="G1802" s="3"/>
    </row>
    <row r="1803" spans="1:7" ht="19.5">
      <c r="A1803" s="3"/>
      <c r="B1803" s="3"/>
      <c r="G1803" s="3"/>
    </row>
    <row r="1804" spans="1:7" ht="19.5">
      <c r="A1804" s="3"/>
      <c r="B1804" s="3"/>
      <c r="G1804" s="3"/>
    </row>
    <row r="1805" spans="1:7" ht="19.5">
      <c r="A1805" s="3"/>
      <c r="B1805" s="3"/>
      <c r="G1805" s="3"/>
    </row>
    <row r="1806" spans="1:7" ht="19.5">
      <c r="A1806" s="3"/>
      <c r="B1806" s="3"/>
      <c r="G1806" s="3"/>
    </row>
    <row r="1807" spans="1:7" ht="19.5">
      <c r="A1807" s="3"/>
      <c r="B1807" s="3"/>
      <c r="G1807" s="3"/>
    </row>
    <row r="1808" spans="1:7" ht="19.5">
      <c r="A1808" s="3"/>
      <c r="B1808" s="3"/>
      <c r="G1808" s="3"/>
    </row>
    <row r="1809" spans="1:7" ht="19.5">
      <c r="A1809" s="3"/>
      <c r="B1809" s="3"/>
      <c r="G1809" s="3"/>
    </row>
    <row r="1810" spans="1:7" ht="19.5">
      <c r="A1810" s="3"/>
      <c r="B1810" s="3"/>
      <c r="G1810" s="3"/>
    </row>
    <row r="1811" spans="1:7" ht="19.5">
      <c r="A1811" s="3"/>
      <c r="B1811" s="3"/>
      <c r="G1811" s="3"/>
    </row>
    <row r="1812" spans="1:7" ht="19.5">
      <c r="A1812" s="3"/>
      <c r="B1812" s="3"/>
      <c r="G1812" s="3"/>
    </row>
    <row r="1813" spans="1:7" ht="19.5">
      <c r="A1813" s="3"/>
      <c r="B1813" s="3"/>
      <c r="G1813" s="3"/>
    </row>
    <row r="1814" spans="1:7" ht="19.5">
      <c r="A1814" s="3"/>
      <c r="B1814" s="3"/>
      <c r="G1814" s="3"/>
    </row>
    <row r="1815" spans="1:7" ht="19.5">
      <c r="A1815" s="3"/>
      <c r="B1815" s="3"/>
      <c r="G1815" s="3"/>
    </row>
    <row r="1816" spans="1:7" ht="19.5">
      <c r="A1816" s="3"/>
      <c r="B1816" s="3"/>
      <c r="G1816" s="3"/>
    </row>
    <row r="1817" spans="1:7" ht="19.5">
      <c r="A1817" s="3"/>
      <c r="B1817" s="3"/>
      <c r="G1817" s="3"/>
    </row>
    <row r="1818" spans="1:7" ht="19.5">
      <c r="A1818" s="3"/>
      <c r="B1818" s="3"/>
      <c r="G1818" s="3"/>
    </row>
    <row r="1819" spans="1:7" ht="19.5">
      <c r="A1819" s="3"/>
      <c r="B1819" s="3"/>
      <c r="G1819" s="3"/>
    </row>
    <row r="1820" spans="1:7" ht="19.5">
      <c r="A1820" s="3"/>
      <c r="B1820" s="3"/>
      <c r="G1820" s="3"/>
    </row>
    <row r="1821" spans="1:7" ht="19.5">
      <c r="A1821" s="3"/>
      <c r="B1821" s="3"/>
      <c r="G1821" s="3"/>
    </row>
    <row r="1822" spans="1:7" ht="19.5">
      <c r="A1822" s="3"/>
      <c r="B1822" s="3"/>
      <c r="G1822" s="3"/>
    </row>
    <row r="1823" spans="1:7" ht="19.5">
      <c r="A1823" s="3"/>
      <c r="B1823" s="3"/>
      <c r="G1823" s="3"/>
    </row>
    <row r="1824" spans="1:7" ht="19.5">
      <c r="A1824" s="3"/>
      <c r="B1824" s="3"/>
      <c r="G1824" s="3"/>
    </row>
    <row r="1825" spans="1:7" ht="19.5">
      <c r="A1825" s="3"/>
      <c r="B1825" s="3"/>
      <c r="G1825" s="3"/>
    </row>
    <row r="1826" spans="1:7" ht="19.5">
      <c r="A1826" s="3"/>
      <c r="B1826" s="3"/>
      <c r="G1826" s="3"/>
    </row>
    <row r="1827" spans="1:7" ht="19.5">
      <c r="A1827" s="3"/>
      <c r="B1827" s="3"/>
      <c r="G1827" s="3"/>
    </row>
    <row r="1828" spans="1:7" ht="19.5">
      <c r="A1828" s="3"/>
      <c r="B1828" s="3"/>
      <c r="G1828" s="3"/>
    </row>
    <row r="1829" spans="1:7" ht="19.5">
      <c r="A1829" s="3"/>
      <c r="B1829" s="3"/>
      <c r="G1829" s="3"/>
    </row>
    <row r="1830" spans="1:7" ht="19.5">
      <c r="A1830" s="3"/>
      <c r="B1830" s="3"/>
      <c r="G1830" s="3"/>
    </row>
    <row r="1831" spans="1:7" ht="19.5">
      <c r="A1831" s="3"/>
      <c r="B1831" s="3"/>
      <c r="G1831" s="3"/>
    </row>
    <row r="1832" spans="1:7" ht="19.5">
      <c r="A1832" s="3"/>
      <c r="B1832" s="3"/>
      <c r="G1832" s="3"/>
    </row>
    <row r="1833" spans="1:7" ht="19.5">
      <c r="A1833" s="3"/>
      <c r="B1833" s="3"/>
      <c r="G1833" s="3"/>
    </row>
    <row r="1834" spans="1:7" ht="19.5">
      <c r="A1834" s="3"/>
      <c r="B1834" s="3"/>
      <c r="G1834" s="3"/>
    </row>
    <row r="1835" spans="1:7" ht="19.5">
      <c r="A1835" s="3"/>
      <c r="B1835" s="3"/>
      <c r="G1835" s="3"/>
    </row>
    <row r="1836" spans="1:7" ht="19.5">
      <c r="A1836" s="3"/>
      <c r="B1836" s="3"/>
      <c r="G1836" s="3"/>
    </row>
    <row r="1837" spans="1:7" ht="19.5">
      <c r="A1837" s="3"/>
      <c r="B1837" s="3"/>
      <c r="G1837" s="3"/>
    </row>
    <row r="1838" spans="1:7" ht="19.5">
      <c r="A1838" s="3"/>
      <c r="B1838" s="3"/>
      <c r="G1838" s="3"/>
    </row>
    <row r="1839" spans="1:7" ht="19.5">
      <c r="A1839" s="3"/>
      <c r="B1839" s="3"/>
      <c r="G1839" s="3"/>
    </row>
    <row r="1840" spans="1:7" ht="19.5">
      <c r="A1840" s="3"/>
      <c r="B1840" s="3"/>
      <c r="G1840" s="3"/>
    </row>
    <row r="1841" spans="1:7" ht="19.5">
      <c r="A1841" s="3"/>
      <c r="B1841" s="3"/>
      <c r="G1841" s="3"/>
    </row>
    <row r="1842" spans="1:7" ht="19.5">
      <c r="A1842" s="3"/>
      <c r="B1842" s="3"/>
      <c r="G1842" s="3"/>
    </row>
    <row r="1843" spans="1:7" ht="19.5">
      <c r="A1843" s="3"/>
      <c r="B1843" s="3"/>
      <c r="G1843" s="3"/>
    </row>
    <row r="1844" spans="1:7" ht="19.5">
      <c r="A1844" s="3"/>
      <c r="B1844" s="3"/>
      <c r="G1844" s="3"/>
    </row>
    <row r="1845" spans="1:7" ht="19.5">
      <c r="A1845" s="3"/>
      <c r="B1845" s="3"/>
      <c r="G1845" s="3"/>
    </row>
    <row r="1846" spans="1:7" ht="19.5">
      <c r="A1846" s="3"/>
      <c r="B1846" s="3"/>
      <c r="G1846" s="3"/>
    </row>
    <row r="1847" spans="1:7" ht="19.5">
      <c r="A1847" s="3"/>
      <c r="B1847" s="3"/>
      <c r="G1847" s="3"/>
    </row>
    <row r="1848" spans="1:7" ht="19.5">
      <c r="A1848" s="3"/>
      <c r="B1848" s="3"/>
      <c r="G1848" s="3"/>
    </row>
    <row r="1849" spans="1:7" ht="19.5">
      <c r="A1849" s="3"/>
      <c r="B1849" s="3"/>
      <c r="G1849" s="3"/>
    </row>
    <row r="1850" spans="1:7" ht="19.5">
      <c r="A1850" s="3"/>
      <c r="B1850" s="3"/>
      <c r="G1850" s="3"/>
    </row>
    <row r="1851" spans="1:7" ht="19.5">
      <c r="A1851" s="3"/>
      <c r="B1851" s="3"/>
      <c r="G1851" s="3"/>
    </row>
    <row r="1852" spans="1:7" ht="19.5">
      <c r="A1852" s="3"/>
      <c r="B1852" s="3"/>
      <c r="G1852" s="3"/>
    </row>
    <row r="1853" spans="1:7" ht="19.5">
      <c r="A1853" s="3"/>
      <c r="B1853" s="3"/>
      <c r="G1853" s="3"/>
    </row>
    <row r="1854" spans="1:7" ht="19.5">
      <c r="A1854" s="3"/>
      <c r="B1854" s="3"/>
      <c r="G1854" s="3"/>
    </row>
    <row r="1855" spans="1:7" ht="19.5">
      <c r="A1855" s="3"/>
      <c r="B1855" s="3"/>
      <c r="G1855" s="3"/>
    </row>
    <row r="1856" spans="1:7" ht="19.5">
      <c r="A1856" s="3"/>
      <c r="B1856" s="3"/>
      <c r="G1856" s="3"/>
    </row>
    <row r="1857" spans="1:7" ht="19.5">
      <c r="A1857" s="3"/>
      <c r="B1857" s="3"/>
      <c r="G1857" s="3"/>
    </row>
    <row r="1858" spans="1:7" ht="19.5">
      <c r="A1858" s="3"/>
      <c r="B1858" s="3"/>
      <c r="G1858" s="3"/>
    </row>
    <row r="1859" spans="1:7" ht="19.5">
      <c r="A1859" s="3"/>
      <c r="B1859" s="3"/>
      <c r="G1859" s="3"/>
    </row>
    <row r="1860" spans="1:7" ht="19.5">
      <c r="A1860" s="3"/>
      <c r="B1860" s="3"/>
      <c r="G1860" s="3"/>
    </row>
    <row r="1861" spans="1:7" ht="19.5">
      <c r="A1861" s="3"/>
      <c r="B1861" s="3"/>
      <c r="G1861" s="3"/>
    </row>
    <row r="1862" spans="1:7" ht="19.5">
      <c r="A1862" s="3"/>
      <c r="B1862" s="3"/>
      <c r="G1862" s="3"/>
    </row>
    <row r="1863" spans="1:7" ht="19.5">
      <c r="A1863" s="3"/>
      <c r="B1863" s="3"/>
      <c r="G1863" s="3"/>
    </row>
    <row r="1864" spans="1:7" ht="19.5">
      <c r="A1864" s="3"/>
      <c r="B1864" s="3"/>
      <c r="G1864" s="3"/>
    </row>
    <row r="1865" spans="1:7" ht="19.5">
      <c r="A1865" s="3"/>
      <c r="B1865" s="3"/>
      <c r="G1865" s="3"/>
    </row>
    <row r="1866" spans="1:7" ht="19.5">
      <c r="A1866" s="3"/>
      <c r="B1866" s="3"/>
      <c r="G1866" s="3"/>
    </row>
    <row r="1867" spans="1:7" ht="19.5">
      <c r="A1867" s="3"/>
      <c r="B1867" s="3"/>
      <c r="G1867" s="3"/>
    </row>
    <row r="1868" spans="1:7" ht="19.5">
      <c r="A1868" s="3"/>
      <c r="B1868" s="3"/>
      <c r="G1868" s="3"/>
    </row>
    <row r="1869" spans="1:7" ht="19.5">
      <c r="A1869" s="3"/>
      <c r="B1869" s="3"/>
      <c r="G1869" s="3"/>
    </row>
    <row r="1870" spans="1:7" ht="19.5">
      <c r="A1870" s="3"/>
      <c r="B1870" s="3"/>
      <c r="G1870" s="3"/>
    </row>
    <row r="1871" spans="1:7" ht="19.5">
      <c r="A1871" s="3"/>
      <c r="B1871" s="3"/>
      <c r="G1871" s="3"/>
    </row>
    <row r="1872" spans="1:7" ht="19.5">
      <c r="A1872" s="3"/>
      <c r="B1872" s="3"/>
      <c r="G1872" s="3"/>
    </row>
    <row r="1873" spans="1:7" ht="19.5">
      <c r="A1873" s="3"/>
      <c r="B1873" s="3"/>
      <c r="G1873" s="3"/>
    </row>
    <row r="1874" spans="1:7" ht="19.5">
      <c r="A1874" s="3"/>
      <c r="B1874" s="3"/>
      <c r="G1874" s="3"/>
    </row>
    <row r="1875" spans="1:7" ht="19.5">
      <c r="A1875" s="3"/>
      <c r="B1875" s="3"/>
      <c r="G1875" s="3"/>
    </row>
    <row r="1876" spans="1:7" ht="19.5">
      <c r="A1876" s="3"/>
      <c r="B1876" s="3"/>
      <c r="G1876" s="3"/>
    </row>
    <row r="1877" spans="1:7" ht="19.5">
      <c r="A1877" s="3"/>
      <c r="B1877" s="3"/>
      <c r="G1877" s="3"/>
    </row>
    <row r="1878" spans="1:7" ht="19.5">
      <c r="A1878" s="3"/>
      <c r="B1878" s="3"/>
      <c r="G1878" s="3"/>
    </row>
    <row r="1879" spans="1:7" ht="19.5">
      <c r="A1879" s="3"/>
      <c r="B1879" s="3"/>
      <c r="G1879" s="3"/>
    </row>
    <row r="1880" spans="1:7" ht="19.5">
      <c r="A1880" s="3"/>
      <c r="B1880" s="3"/>
      <c r="G1880" s="3"/>
    </row>
    <row r="1881" spans="1:7" ht="19.5">
      <c r="A1881" s="3"/>
      <c r="B1881" s="3"/>
      <c r="G1881" s="3"/>
    </row>
    <row r="1882" spans="1:7" ht="19.5">
      <c r="A1882" s="3"/>
      <c r="B1882" s="3"/>
      <c r="G1882" s="3"/>
    </row>
    <row r="1883" spans="1:7" ht="19.5">
      <c r="A1883" s="3"/>
      <c r="B1883" s="3"/>
      <c r="G1883" s="3"/>
    </row>
    <row r="1884" spans="1:7" ht="19.5">
      <c r="A1884" s="3"/>
      <c r="B1884" s="3"/>
      <c r="G1884" s="3"/>
    </row>
    <row r="1885" spans="1:7" ht="19.5">
      <c r="A1885" s="3"/>
      <c r="B1885" s="3"/>
      <c r="G1885" s="3"/>
    </row>
    <row r="1886" spans="1:7" ht="19.5">
      <c r="A1886" s="3"/>
      <c r="B1886" s="3"/>
      <c r="G1886" s="3"/>
    </row>
    <row r="1887" spans="1:7" ht="19.5">
      <c r="A1887" s="3"/>
      <c r="B1887" s="3"/>
      <c r="G1887" s="3"/>
    </row>
    <row r="1888" spans="1:7" ht="19.5">
      <c r="A1888" s="3"/>
      <c r="B1888" s="3"/>
      <c r="G1888" s="3"/>
    </row>
    <row r="1889" spans="1:7" ht="19.5">
      <c r="A1889" s="3"/>
      <c r="B1889" s="3"/>
      <c r="G1889" s="3"/>
    </row>
    <row r="1890" spans="1:7" ht="19.5">
      <c r="A1890" s="3"/>
      <c r="B1890" s="3"/>
      <c r="G1890" s="3"/>
    </row>
    <row r="1891" spans="1:7" ht="19.5">
      <c r="A1891" s="3"/>
      <c r="B1891" s="3"/>
      <c r="G1891" s="3"/>
    </row>
    <row r="1892" spans="1:7" ht="19.5">
      <c r="A1892" s="3"/>
      <c r="B1892" s="3"/>
      <c r="G1892" s="3"/>
    </row>
    <row r="1893" spans="1:7" ht="19.5">
      <c r="A1893" s="3"/>
      <c r="B1893" s="3"/>
      <c r="G1893" s="3"/>
    </row>
    <row r="1894" spans="1:7" ht="19.5">
      <c r="A1894" s="3"/>
      <c r="B1894" s="3"/>
      <c r="G1894" s="3"/>
    </row>
    <row r="1895" spans="1:7" ht="19.5">
      <c r="A1895" s="3"/>
      <c r="B1895" s="3"/>
      <c r="G1895" s="3"/>
    </row>
    <row r="1896" spans="1:7" ht="19.5">
      <c r="A1896" s="3"/>
      <c r="B1896" s="3"/>
      <c r="G1896" s="3"/>
    </row>
    <row r="1897" spans="1:7" ht="19.5">
      <c r="A1897" s="3"/>
      <c r="B1897" s="3"/>
      <c r="G1897" s="3"/>
    </row>
    <row r="1898" spans="1:7" ht="19.5">
      <c r="A1898" s="3"/>
      <c r="B1898" s="3"/>
      <c r="G1898" s="3"/>
    </row>
    <row r="1899" spans="1:7" ht="19.5">
      <c r="A1899" s="3"/>
      <c r="B1899" s="3"/>
      <c r="G1899" s="3"/>
    </row>
    <row r="1900" spans="1:7" ht="19.5">
      <c r="A1900" s="3"/>
      <c r="B1900" s="3"/>
      <c r="G1900" s="3"/>
    </row>
    <row r="1901" spans="1:7" ht="19.5">
      <c r="A1901" s="3"/>
      <c r="B1901" s="3"/>
      <c r="G1901" s="3"/>
    </row>
    <row r="1902" spans="1:7" ht="19.5">
      <c r="A1902" s="3"/>
      <c r="B1902" s="3"/>
      <c r="G1902" s="3"/>
    </row>
    <row r="1903" spans="1:7" ht="19.5">
      <c r="A1903" s="3"/>
      <c r="B1903" s="3"/>
      <c r="G1903" s="3"/>
    </row>
    <row r="1904" spans="1:7" ht="19.5">
      <c r="A1904" s="3"/>
      <c r="B1904" s="3"/>
      <c r="G1904" s="3"/>
    </row>
    <row r="1905" spans="1:7" ht="19.5">
      <c r="A1905" s="3"/>
      <c r="B1905" s="3"/>
      <c r="G1905" s="3"/>
    </row>
    <row r="1906" spans="1:7" ht="19.5">
      <c r="A1906" s="3"/>
      <c r="B1906" s="3"/>
      <c r="G1906" s="3"/>
    </row>
    <row r="1907" spans="1:7" ht="19.5">
      <c r="A1907" s="3"/>
      <c r="B1907" s="3"/>
      <c r="G1907" s="3"/>
    </row>
    <row r="1908" spans="1:7" ht="19.5">
      <c r="A1908" s="3"/>
      <c r="B1908" s="3"/>
      <c r="G1908" s="3"/>
    </row>
    <row r="1909" spans="1:7" ht="19.5">
      <c r="A1909" s="3"/>
      <c r="B1909" s="3"/>
      <c r="G1909" s="3"/>
    </row>
    <row r="1910" spans="1:7" ht="19.5">
      <c r="A1910" s="3"/>
      <c r="B1910" s="3"/>
      <c r="G1910" s="3"/>
    </row>
    <row r="1911" spans="1:7" ht="19.5">
      <c r="A1911" s="3"/>
      <c r="B1911" s="3"/>
      <c r="G1911" s="3"/>
    </row>
    <row r="1912" spans="1:7" ht="19.5">
      <c r="A1912" s="3"/>
      <c r="B1912" s="3"/>
      <c r="G1912" s="3"/>
    </row>
    <row r="1913" spans="1:7" ht="19.5">
      <c r="A1913" s="3"/>
      <c r="B1913" s="3"/>
      <c r="G1913" s="3"/>
    </row>
    <row r="1914" spans="1:7" ht="19.5">
      <c r="A1914" s="3"/>
      <c r="B1914" s="3"/>
      <c r="G1914" s="3"/>
    </row>
    <row r="1915" spans="1:7" ht="19.5">
      <c r="A1915" s="3"/>
      <c r="B1915" s="3"/>
      <c r="G1915" s="3"/>
    </row>
    <row r="1916" spans="1:7" ht="19.5">
      <c r="A1916" s="3"/>
      <c r="B1916" s="3"/>
      <c r="G1916" s="3"/>
    </row>
    <row r="1917" spans="1:7" ht="19.5">
      <c r="A1917" s="3"/>
      <c r="B1917" s="3"/>
      <c r="G1917" s="3"/>
    </row>
    <row r="1918" spans="1:7" ht="19.5">
      <c r="A1918" s="3"/>
      <c r="B1918" s="3"/>
      <c r="G1918" s="3"/>
    </row>
    <row r="1919" spans="1:7" ht="19.5">
      <c r="A1919" s="3"/>
      <c r="B1919" s="3"/>
      <c r="G1919" s="3"/>
    </row>
    <row r="1920" spans="1:7" ht="19.5">
      <c r="A1920" s="3"/>
      <c r="B1920" s="3"/>
      <c r="G1920" s="3"/>
    </row>
    <row r="1921" spans="1:7" ht="19.5">
      <c r="A1921" s="3"/>
      <c r="B1921" s="3"/>
      <c r="G1921" s="3"/>
    </row>
    <row r="1922" spans="1:7" ht="19.5">
      <c r="A1922" s="3"/>
      <c r="B1922" s="3"/>
      <c r="G1922" s="3"/>
    </row>
    <row r="1923" spans="1:7" ht="19.5">
      <c r="A1923" s="3"/>
      <c r="B1923" s="3"/>
      <c r="G1923" s="3"/>
    </row>
    <row r="1924" spans="1:7" ht="19.5">
      <c r="A1924" s="3"/>
      <c r="B1924" s="3"/>
      <c r="G1924" s="3"/>
    </row>
    <row r="1925" spans="1:7" ht="19.5">
      <c r="A1925" s="3"/>
      <c r="B1925" s="3"/>
      <c r="G1925" s="3"/>
    </row>
    <row r="1926" spans="1:7" ht="19.5">
      <c r="A1926" s="3"/>
      <c r="B1926" s="3"/>
      <c r="G1926" s="3"/>
    </row>
    <row r="1927" spans="1:7" ht="19.5">
      <c r="A1927" s="3"/>
      <c r="B1927" s="3"/>
      <c r="G1927" s="3"/>
    </row>
    <row r="1928" spans="1:7" ht="19.5">
      <c r="A1928" s="3"/>
      <c r="B1928" s="3"/>
      <c r="G1928" s="3"/>
    </row>
    <row r="1929" spans="1:7" ht="19.5">
      <c r="A1929" s="3"/>
      <c r="B1929" s="3"/>
      <c r="G1929" s="3"/>
    </row>
    <row r="1930" spans="1:7" ht="19.5">
      <c r="A1930" s="3"/>
      <c r="B1930" s="3"/>
      <c r="G1930" s="3"/>
    </row>
    <row r="1931" spans="1:7" ht="19.5">
      <c r="A1931" s="3"/>
      <c r="B1931" s="3"/>
      <c r="G1931" s="3"/>
    </row>
    <row r="1932" spans="1:7" ht="19.5">
      <c r="A1932" s="3"/>
      <c r="B1932" s="3"/>
      <c r="G1932" s="3"/>
    </row>
    <row r="1933" spans="1:7" ht="19.5">
      <c r="A1933" s="3"/>
      <c r="B1933" s="3"/>
      <c r="G1933" s="3"/>
    </row>
    <row r="1934" spans="1:7" ht="19.5">
      <c r="A1934" s="3"/>
      <c r="B1934" s="3"/>
      <c r="G1934" s="3"/>
    </row>
    <row r="1935" spans="1:7" ht="19.5">
      <c r="A1935" s="3"/>
      <c r="B1935" s="3"/>
      <c r="G1935" s="3"/>
    </row>
    <row r="1936" spans="1:7" ht="19.5">
      <c r="A1936" s="3"/>
      <c r="B1936" s="3"/>
      <c r="G1936" s="3"/>
    </row>
    <row r="1937" spans="1:7" ht="19.5">
      <c r="A1937" s="3"/>
      <c r="B1937" s="3"/>
      <c r="G1937" s="3"/>
    </row>
    <row r="1938" spans="1:7" ht="19.5">
      <c r="A1938" s="3"/>
      <c r="B1938" s="3"/>
      <c r="G1938" s="3"/>
    </row>
    <row r="1939" spans="1:7" ht="19.5">
      <c r="A1939" s="3"/>
      <c r="B1939" s="3"/>
      <c r="G1939" s="3"/>
    </row>
    <row r="1940" spans="1:7" ht="19.5">
      <c r="A1940" s="3"/>
      <c r="B1940" s="3"/>
      <c r="G1940" s="3"/>
    </row>
    <row r="1941" spans="1:7" ht="19.5">
      <c r="A1941" s="3"/>
      <c r="B1941" s="3"/>
      <c r="G1941" s="3"/>
    </row>
    <row r="1942" spans="1:7" ht="19.5">
      <c r="A1942" s="3"/>
      <c r="B1942" s="3"/>
      <c r="G1942" s="3"/>
    </row>
    <row r="1943" spans="1:7" ht="19.5">
      <c r="A1943" s="3"/>
      <c r="B1943" s="3"/>
      <c r="G1943" s="3"/>
    </row>
    <row r="1944" spans="1:7" ht="19.5">
      <c r="A1944" s="3"/>
      <c r="B1944" s="3"/>
      <c r="G1944" s="3"/>
    </row>
    <row r="1945" spans="1:7" ht="19.5">
      <c r="A1945" s="3"/>
      <c r="B1945" s="3"/>
      <c r="G1945" s="3"/>
    </row>
    <row r="1946" spans="1:7" ht="19.5">
      <c r="A1946" s="3"/>
      <c r="B1946" s="3"/>
      <c r="G1946" s="3"/>
    </row>
    <row r="1947" spans="1:7" ht="19.5">
      <c r="A1947" s="3"/>
      <c r="B1947" s="3"/>
      <c r="G1947" s="3"/>
    </row>
    <row r="1948" spans="1:7" ht="19.5">
      <c r="A1948" s="3"/>
      <c r="B1948" s="3"/>
      <c r="G1948" s="3"/>
    </row>
    <row r="1949" spans="1:7" ht="19.5">
      <c r="A1949" s="3"/>
      <c r="B1949" s="3"/>
      <c r="G1949" s="3"/>
    </row>
    <row r="1950" spans="1:7" ht="19.5">
      <c r="A1950" s="3"/>
      <c r="B1950" s="3"/>
      <c r="G1950" s="3"/>
    </row>
    <row r="1951" spans="1:7" ht="19.5">
      <c r="A1951" s="3"/>
      <c r="B1951" s="3"/>
      <c r="G1951" s="3"/>
    </row>
    <row r="1952" spans="1:7" ht="19.5">
      <c r="A1952" s="3"/>
      <c r="B1952" s="3"/>
      <c r="G1952" s="3"/>
    </row>
    <row r="1953" spans="1:7" ht="19.5">
      <c r="A1953" s="3"/>
      <c r="B1953" s="3"/>
      <c r="G1953" s="3"/>
    </row>
    <row r="1954" spans="1:7" ht="19.5">
      <c r="A1954" s="3"/>
      <c r="B1954" s="3"/>
      <c r="G1954" s="3"/>
    </row>
    <row r="1955" spans="1:7" ht="19.5">
      <c r="A1955" s="3"/>
      <c r="B1955" s="3"/>
      <c r="G1955" s="3"/>
    </row>
    <row r="1956" spans="1:7" ht="19.5">
      <c r="A1956" s="3"/>
      <c r="B1956" s="3"/>
      <c r="G1956" s="3"/>
    </row>
    <row r="1957" spans="1:7" ht="19.5">
      <c r="A1957" s="3"/>
      <c r="B1957" s="3"/>
      <c r="G1957" s="3"/>
    </row>
    <row r="1958" spans="1:7" ht="19.5">
      <c r="A1958" s="3"/>
      <c r="B1958" s="3"/>
      <c r="G1958" s="3"/>
    </row>
    <row r="1959" spans="1:7" ht="19.5">
      <c r="A1959" s="3"/>
      <c r="B1959" s="3"/>
      <c r="G1959" s="3"/>
    </row>
    <row r="1960" spans="1:7" ht="19.5">
      <c r="A1960" s="3"/>
      <c r="B1960" s="3"/>
      <c r="G1960" s="3"/>
    </row>
    <row r="1961" spans="1:7" ht="19.5">
      <c r="A1961" s="3"/>
      <c r="B1961" s="3"/>
      <c r="G1961" s="3"/>
    </row>
    <row r="1962" spans="1:7" ht="19.5">
      <c r="A1962" s="3"/>
      <c r="B1962" s="3"/>
      <c r="G1962" s="3"/>
    </row>
    <row r="1963" spans="1:7" ht="19.5">
      <c r="A1963" s="3"/>
      <c r="B1963" s="3"/>
      <c r="G1963" s="3"/>
    </row>
    <row r="1964" spans="1:7" ht="19.5">
      <c r="A1964" s="3"/>
      <c r="B1964" s="3"/>
      <c r="G1964" s="3"/>
    </row>
    <row r="1965" spans="1:7" ht="19.5">
      <c r="A1965" s="3"/>
      <c r="B1965" s="3"/>
      <c r="G1965" s="3"/>
    </row>
    <row r="1966" spans="1:7" ht="19.5">
      <c r="A1966" s="3"/>
      <c r="B1966" s="3"/>
      <c r="G1966" s="3"/>
    </row>
    <row r="1967" spans="1:7" ht="19.5">
      <c r="A1967" s="3"/>
      <c r="B1967" s="3"/>
      <c r="G1967" s="3"/>
    </row>
    <row r="1968" spans="1:7" ht="19.5">
      <c r="A1968" s="3"/>
      <c r="B1968" s="3"/>
      <c r="G1968" s="3"/>
    </row>
    <row r="1969" spans="1:7" ht="19.5">
      <c r="A1969" s="3"/>
      <c r="B1969" s="3"/>
      <c r="G1969" s="3"/>
    </row>
    <row r="1970" spans="1:7" ht="19.5">
      <c r="A1970" s="3"/>
      <c r="B1970" s="3"/>
      <c r="G1970" s="3"/>
    </row>
    <row r="1971" spans="1:7" ht="19.5">
      <c r="A1971" s="3"/>
      <c r="B1971" s="3"/>
      <c r="G1971" s="3"/>
    </row>
    <row r="1972" spans="1:7" ht="19.5">
      <c r="A1972" s="3"/>
      <c r="B1972" s="3"/>
      <c r="G1972" s="3"/>
    </row>
    <row r="1973" spans="1:7" ht="19.5">
      <c r="A1973" s="3"/>
      <c r="B1973" s="3"/>
      <c r="G1973" s="3"/>
    </row>
    <row r="1974" spans="1:7" ht="19.5">
      <c r="A1974" s="3"/>
      <c r="B1974" s="3"/>
      <c r="G1974" s="3"/>
    </row>
    <row r="1975" spans="1:7" ht="19.5">
      <c r="A1975" s="3"/>
      <c r="B1975" s="3"/>
      <c r="G1975" s="3"/>
    </row>
    <row r="1976" spans="1:7" ht="19.5">
      <c r="A1976" s="3"/>
      <c r="B1976" s="3"/>
      <c r="G1976" s="3"/>
    </row>
    <row r="1977" spans="1:7" ht="19.5">
      <c r="A1977" s="3"/>
      <c r="B1977" s="3"/>
      <c r="G1977" s="3"/>
    </row>
    <row r="1978" spans="1:7" ht="19.5">
      <c r="A1978" s="3"/>
      <c r="B1978" s="3"/>
      <c r="G1978" s="3"/>
    </row>
    <row r="1979" spans="1:7" ht="19.5">
      <c r="A1979" s="3"/>
      <c r="B1979" s="3"/>
      <c r="G1979" s="3"/>
    </row>
    <row r="1980" spans="1:7" ht="19.5">
      <c r="A1980" s="3"/>
      <c r="B1980" s="3"/>
      <c r="G1980" s="3"/>
    </row>
    <row r="1981" spans="1:7" ht="19.5">
      <c r="A1981" s="3"/>
      <c r="B1981" s="3"/>
      <c r="G1981" s="3"/>
    </row>
    <row r="1982" spans="1:7" ht="19.5">
      <c r="A1982" s="3"/>
      <c r="B1982" s="3"/>
      <c r="G1982" s="3"/>
    </row>
    <row r="1983" spans="1:7" ht="19.5">
      <c r="A1983" s="3"/>
      <c r="B1983" s="3"/>
      <c r="G1983" s="3"/>
    </row>
    <row r="1984" spans="1:7" ht="19.5">
      <c r="A1984" s="3"/>
      <c r="B1984" s="3"/>
      <c r="G1984" s="3"/>
    </row>
    <row r="1985" spans="1:7" ht="19.5">
      <c r="A1985" s="3"/>
      <c r="B1985" s="3"/>
      <c r="G1985" s="3"/>
    </row>
    <row r="1986" spans="1:7" ht="19.5">
      <c r="A1986" s="3"/>
      <c r="B1986" s="3"/>
      <c r="G1986" s="3"/>
    </row>
    <row r="1987" spans="1:7" ht="19.5">
      <c r="A1987" s="3"/>
      <c r="B1987" s="3"/>
      <c r="G1987" s="3"/>
    </row>
    <row r="1988" spans="1:7" ht="19.5">
      <c r="A1988" s="3"/>
      <c r="B1988" s="3"/>
      <c r="G1988" s="3"/>
    </row>
    <row r="1989" spans="1:7" ht="19.5">
      <c r="A1989" s="3"/>
      <c r="B1989" s="3"/>
      <c r="G1989" s="3"/>
    </row>
    <row r="1990" spans="1:7" ht="19.5">
      <c r="A1990" s="3"/>
      <c r="B1990" s="3"/>
      <c r="G1990" s="3"/>
    </row>
    <row r="1991" spans="1:7" ht="19.5">
      <c r="A1991" s="3"/>
      <c r="B1991" s="3"/>
      <c r="G1991" s="3"/>
    </row>
    <row r="1992" spans="1:7" ht="19.5">
      <c r="A1992" s="3"/>
      <c r="B1992" s="3"/>
      <c r="G1992" s="3"/>
    </row>
    <row r="1993" spans="1:7" ht="19.5">
      <c r="A1993" s="3"/>
      <c r="B1993" s="3"/>
      <c r="G1993" s="3"/>
    </row>
    <row r="1994" spans="1:7" ht="19.5">
      <c r="A1994" s="3"/>
      <c r="B1994" s="3"/>
      <c r="G1994" s="3"/>
    </row>
    <row r="1995" spans="1:7" ht="19.5">
      <c r="A1995" s="3"/>
      <c r="B1995" s="3"/>
      <c r="G1995" s="3"/>
    </row>
    <row r="1996" spans="1:7" ht="19.5">
      <c r="A1996" s="3"/>
      <c r="B1996" s="3"/>
      <c r="G1996" s="3"/>
    </row>
    <row r="1997" spans="1:7" ht="19.5">
      <c r="A1997" s="3"/>
      <c r="B1997" s="3"/>
      <c r="G1997" s="3"/>
    </row>
    <row r="1998" spans="1:7" ht="19.5">
      <c r="A1998" s="3"/>
      <c r="B1998" s="3"/>
      <c r="G1998" s="3"/>
    </row>
    <row r="1999" spans="1:7" ht="19.5">
      <c r="A1999" s="3"/>
      <c r="B1999" s="3"/>
      <c r="G1999" s="3"/>
    </row>
    <row r="2000" spans="1:7" ht="19.5">
      <c r="A2000" s="3"/>
      <c r="B2000" s="3"/>
      <c r="G2000" s="3"/>
    </row>
    <row r="2001" spans="1:7" ht="19.5">
      <c r="A2001" s="3"/>
      <c r="B2001" s="3"/>
      <c r="G2001" s="3"/>
    </row>
    <row r="2002" spans="1:7" ht="19.5">
      <c r="A2002" s="3"/>
      <c r="B2002" s="3"/>
      <c r="G2002" s="3"/>
    </row>
    <row r="2003" spans="1:7" ht="19.5">
      <c r="A2003" s="3"/>
      <c r="B2003" s="3"/>
      <c r="G2003" s="3"/>
    </row>
    <row r="2004" spans="1:7" ht="19.5">
      <c r="A2004" s="3"/>
      <c r="B2004" s="3"/>
      <c r="G2004" s="3"/>
    </row>
    <row r="2005" spans="1:7" ht="19.5">
      <c r="A2005" s="3"/>
      <c r="B2005" s="3"/>
      <c r="G2005" s="3"/>
    </row>
    <row r="2006" spans="1:7" ht="19.5">
      <c r="A2006" s="3"/>
      <c r="B2006" s="3"/>
      <c r="G2006" s="3"/>
    </row>
    <row r="2007" spans="1:7" ht="19.5">
      <c r="A2007" s="3"/>
      <c r="B2007" s="3"/>
      <c r="G2007" s="3"/>
    </row>
    <row r="2008" spans="1:7" ht="19.5">
      <c r="A2008" s="3"/>
      <c r="B2008" s="3"/>
      <c r="G2008" s="3"/>
    </row>
    <row r="2009" spans="1:7" ht="19.5">
      <c r="A2009" s="3"/>
      <c r="B2009" s="3"/>
      <c r="G2009" s="3"/>
    </row>
    <row r="2010" spans="1:7" ht="19.5">
      <c r="A2010" s="3"/>
      <c r="B2010" s="3"/>
      <c r="G2010" s="3"/>
    </row>
    <row r="2011" spans="1:7" ht="19.5">
      <c r="A2011" s="3"/>
      <c r="B2011" s="3"/>
      <c r="G2011" s="3"/>
    </row>
    <row r="2012" spans="1:7" ht="19.5">
      <c r="A2012" s="3"/>
      <c r="B2012" s="3"/>
      <c r="G2012" s="3"/>
    </row>
    <row r="2013" spans="1:7" ht="19.5">
      <c r="A2013" s="3"/>
      <c r="B2013" s="3"/>
      <c r="G2013" s="3"/>
    </row>
    <row r="2014" spans="1:7" ht="19.5">
      <c r="A2014" s="3"/>
      <c r="B2014" s="3"/>
      <c r="G2014" s="3"/>
    </row>
    <row r="2015" spans="1:7" ht="19.5">
      <c r="A2015" s="3"/>
      <c r="B2015" s="3"/>
      <c r="G2015" s="3"/>
    </row>
    <row r="2016" spans="1:7" ht="19.5">
      <c r="A2016" s="3"/>
      <c r="B2016" s="3"/>
      <c r="G2016" s="3"/>
    </row>
    <row r="2017" spans="1:7" ht="19.5">
      <c r="A2017" s="3"/>
      <c r="B2017" s="3"/>
      <c r="G2017" s="3"/>
    </row>
    <row r="2018" spans="1:7" ht="19.5">
      <c r="A2018" s="3"/>
      <c r="B2018" s="3"/>
      <c r="G2018" s="3"/>
    </row>
    <row r="2019" spans="1:7" ht="19.5">
      <c r="A2019" s="3"/>
      <c r="B2019" s="3"/>
      <c r="G2019" s="3"/>
    </row>
    <row r="2020" spans="1:7" ht="19.5">
      <c r="A2020" s="3"/>
      <c r="B2020" s="3"/>
      <c r="G2020" s="3"/>
    </row>
    <row r="2021" spans="1:7" ht="19.5">
      <c r="A2021" s="3"/>
      <c r="B2021" s="3"/>
      <c r="G2021" s="3"/>
    </row>
    <row r="2022" spans="1:7" ht="19.5">
      <c r="A2022" s="3"/>
      <c r="B2022" s="3"/>
      <c r="G2022" s="3"/>
    </row>
    <row r="2023" spans="1:7" ht="19.5">
      <c r="A2023" s="3"/>
      <c r="B2023" s="3"/>
      <c r="G2023" s="3"/>
    </row>
    <row r="2024" spans="1:7" ht="19.5">
      <c r="A2024" s="3"/>
      <c r="B2024" s="3"/>
      <c r="G2024" s="3"/>
    </row>
    <row r="2025" spans="1:7" ht="19.5">
      <c r="A2025" s="3"/>
      <c r="B2025" s="3"/>
      <c r="G2025" s="3"/>
    </row>
    <row r="2026" spans="1:7" ht="19.5">
      <c r="A2026" s="3"/>
      <c r="B2026" s="3"/>
      <c r="G2026" s="3"/>
    </row>
    <row r="2027" spans="1:7" ht="19.5">
      <c r="A2027" s="3"/>
      <c r="B2027" s="3"/>
      <c r="G2027" s="3"/>
    </row>
    <row r="2028" spans="1:7" ht="19.5">
      <c r="A2028" s="3"/>
      <c r="B2028" s="3"/>
      <c r="G2028" s="3"/>
    </row>
    <row r="2029" spans="1:7" ht="19.5">
      <c r="A2029" s="3"/>
      <c r="B2029" s="3"/>
      <c r="G2029" s="3"/>
    </row>
    <row r="2030" spans="1:7" ht="19.5">
      <c r="A2030" s="3"/>
      <c r="B2030" s="3"/>
      <c r="G2030" s="3"/>
    </row>
    <row r="2031" spans="1:7" ht="19.5">
      <c r="A2031" s="3"/>
      <c r="B2031" s="3"/>
      <c r="G2031" s="3"/>
    </row>
    <row r="2032" spans="1:7" ht="19.5">
      <c r="A2032" s="3"/>
      <c r="B2032" s="3"/>
      <c r="G2032" s="3"/>
    </row>
    <row r="2033" spans="1:7" ht="19.5">
      <c r="A2033" s="3"/>
      <c r="B2033" s="3"/>
      <c r="G2033" s="3"/>
    </row>
    <row r="2034" spans="1:7" ht="19.5">
      <c r="A2034" s="3"/>
      <c r="B2034" s="3"/>
      <c r="G2034" s="3"/>
    </row>
    <row r="2035" spans="1:7" ht="19.5">
      <c r="A2035" s="3"/>
      <c r="B2035" s="3"/>
      <c r="G2035" s="3"/>
    </row>
    <row r="2036" spans="1:7" ht="19.5">
      <c r="A2036" s="3"/>
      <c r="B2036" s="3"/>
      <c r="G2036" s="3"/>
    </row>
    <row r="2037" spans="1:7" ht="19.5">
      <c r="A2037" s="3"/>
      <c r="B2037" s="3"/>
      <c r="G2037" s="3"/>
    </row>
    <row r="2038" spans="1:7" ht="19.5">
      <c r="A2038" s="3"/>
      <c r="B2038" s="3"/>
      <c r="G2038" s="3"/>
    </row>
    <row r="2039" spans="1:7" ht="19.5">
      <c r="A2039" s="3"/>
      <c r="B2039" s="3"/>
      <c r="G2039" s="3"/>
    </row>
    <row r="2040" spans="1:7" ht="19.5">
      <c r="A2040" s="3"/>
      <c r="B2040" s="3"/>
      <c r="G2040" s="3"/>
    </row>
    <row r="2041" spans="1:7" ht="19.5">
      <c r="A2041" s="3"/>
      <c r="B2041" s="3"/>
      <c r="G2041" s="3"/>
    </row>
    <row r="2042" spans="1:7" ht="19.5">
      <c r="A2042" s="3"/>
      <c r="B2042" s="3"/>
      <c r="G2042" s="3"/>
    </row>
    <row r="2043" spans="1:7" ht="19.5">
      <c r="A2043" s="3"/>
      <c r="B2043" s="3"/>
      <c r="G2043" s="3"/>
    </row>
    <row r="2044" spans="1:7" ht="19.5">
      <c r="A2044" s="3"/>
      <c r="B2044" s="3"/>
      <c r="G2044" s="3"/>
    </row>
    <row r="2045" spans="1:7" ht="19.5">
      <c r="A2045" s="3"/>
      <c r="B2045" s="3"/>
      <c r="G2045" s="3"/>
    </row>
    <row r="2046" spans="1:7" ht="19.5">
      <c r="A2046" s="3"/>
      <c r="B2046" s="3"/>
      <c r="G2046" s="3"/>
    </row>
    <row r="2047" spans="1:7" ht="19.5">
      <c r="A2047" s="3"/>
      <c r="B2047" s="3"/>
      <c r="G2047" s="3"/>
    </row>
    <row r="2048" spans="1:7" ht="19.5">
      <c r="A2048" s="3"/>
      <c r="B2048" s="3"/>
      <c r="G2048" s="3"/>
    </row>
    <row r="2049" spans="1:7" ht="19.5">
      <c r="A2049" s="3"/>
      <c r="B2049" s="3"/>
      <c r="G2049" s="3"/>
    </row>
    <row r="2050" spans="1:7" ht="19.5">
      <c r="A2050" s="3"/>
      <c r="B2050" s="3"/>
      <c r="G2050" s="3"/>
    </row>
    <row r="2051" spans="1:7" ht="19.5">
      <c r="A2051" s="3"/>
      <c r="B2051" s="3"/>
      <c r="G2051" s="3"/>
    </row>
    <row r="2052" spans="1:7" ht="19.5">
      <c r="A2052" s="3"/>
      <c r="B2052" s="3"/>
      <c r="G2052" s="3"/>
    </row>
    <row r="2053" spans="1:7" ht="19.5">
      <c r="A2053" s="3"/>
      <c r="B2053" s="3"/>
      <c r="G2053" s="3"/>
    </row>
    <row r="2054" spans="1:7" ht="19.5">
      <c r="A2054" s="3"/>
      <c r="B2054" s="3"/>
      <c r="G2054" s="3"/>
    </row>
    <row r="2055" spans="1:7" ht="19.5">
      <c r="A2055" s="3"/>
      <c r="B2055" s="3"/>
      <c r="G2055" s="3"/>
    </row>
    <row r="2056" spans="1:7" ht="19.5">
      <c r="A2056" s="3"/>
      <c r="B2056" s="3"/>
      <c r="G2056" s="3"/>
    </row>
    <row r="2057" spans="1:7" ht="19.5">
      <c r="A2057" s="3"/>
      <c r="B2057" s="3"/>
      <c r="G2057" s="3"/>
    </row>
    <row r="2058" spans="1:7" ht="19.5">
      <c r="A2058" s="3"/>
      <c r="B2058" s="3"/>
      <c r="G2058" s="3"/>
    </row>
    <row r="2059" spans="1:7" ht="19.5">
      <c r="A2059" s="3"/>
      <c r="B2059" s="3"/>
      <c r="G2059" s="3"/>
    </row>
    <row r="2060" spans="1:7" ht="19.5">
      <c r="A2060" s="3"/>
      <c r="B2060" s="3"/>
      <c r="G2060" s="3"/>
    </row>
    <row r="2061" spans="1:7" ht="19.5">
      <c r="A2061" s="3"/>
      <c r="B2061" s="3"/>
      <c r="G2061" s="3"/>
    </row>
    <row r="2062" spans="1:7" ht="19.5">
      <c r="A2062" s="3"/>
      <c r="B2062" s="3"/>
      <c r="G2062" s="3"/>
    </row>
    <row r="2063" spans="1:7" ht="19.5">
      <c r="A2063" s="3"/>
      <c r="B2063" s="3"/>
      <c r="G2063" s="3"/>
    </row>
    <row r="2064" spans="1:7" ht="19.5">
      <c r="A2064" s="3"/>
      <c r="B2064" s="3"/>
      <c r="G2064" s="3"/>
    </row>
    <row r="2065" spans="1:7" ht="19.5">
      <c r="A2065" s="3"/>
      <c r="B2065" s="3"/>
      <c r="G2065" s="3"/>
    </row>
    <row r="2066" spans="1:7" ht="19.5">
      <c r="A2066" s="3"/>
      <c r="B2066" s="3"/>
      <c r="G2066" s="3"/>
    </row>
    <row r="2067" spans="1:7" ht="19.5">
      <c r="A2067" s="3"/>
      <c r="B2067" s="3"/>
      <c r="G2067" s="3"/>
    </row>
    <row r="2068" spans="1:7" ht="19.5">
      <c r="A2068" s="3"/>
      <c r="B2068" s="3"/>
      <c r="G2068" s="3"/>
    </row>
    <row r="2069" spans="1:7" ht="19.5">
      <c r="A2069" s="3"/>
      <c r="B2069" s="3"/>
      <c r="G2069" s="3"/>
    </row>
    <row r="2070" spans="1:7" ht="19.5">
      <c r="A2070" s="3"/>
      <c r="B2070" s="3"/>
      <c r="G2070" s="3"/>
    </row>
    <row r="2071" spans="1:7" ht="19.5">
      <c r="A2071" s="3"/>
      <c r="B2071" s="3"/>
      <c r="G2071" s="3"/>
    </row>
    <row r="2072" spans="1:7" ht="19.5">
      <c r="A2072" s="3"/>
      <c r="B2072" s="3"/>
      <c r="G2072" s="3"/>
    </row>
    <row r="2073" spans="1:7" ht="19.5">
      <c r="A2073" s="3"/>
      <c r="B2073" s="3"/>
      <c r="G2073" s="3"/>
    </row>
    <row r="2074" spans="1:7" ht="19.5">
      <c r="A2074" s="3"/>
      <c r="B2074" s="3"/>
      <c r="G2074" s="3"/>
    </row>
    <row r="2075" spans="1:7" ht="19.5">
      <c r="A2075" s="3"/>
      <c r="B2075" s="3"/>
      <c r="G2075" s="3"/>
    </row>
    <row r="2076" spans="1:7" ht="19.5">
      <c r="A2076" s="3"/>
      <c r="B2076" s="3"/>
      <c r="G2076" s="3"/>
    </row>
    <row r="2077" spans="1:7" ht="19.5">
      <c r="A2077" s="3"/>
      <c r="B2077" s="3"/>
      <c r="G2077" s="3"/>
    </row>
    <row r="2078" spans="1:7" ht="19.5">
      <c r="A2078" s="3"/>
      <c r="B2078" s="3"/>
      <c r="G2078" s="3"/>
    </row>
    <row r="2079" spans="1:7" ht="19.5">
      <c r="A2079" s="3"/>
      <c r="B2079" s="3"/>
      <c r="G2079" s="3"/>
    </row>
    <row r="2080" spans="1:7" ht="19.5">
      <c r="A2080" s="3"/>
      <c r="B2080" s="3"/>
      <c r="G2080" s="3"/>
    </row>
    <row r="2081" spans="1:7" ht="19.5">
      <c r="A2081" s="3"/>
      <c r="B2081" s="3"/>
      <c r="G2081" s="3"/>
    </row>
    <row r="2082" spans="1:7" ht="19.5">
      <c r="A2082" s="3"/>
      <c r="B2082" s="3"/>
      <c r="G2082" s="3"/>
    </row>
    <row r="2083" spans="1:7" ht="19.5">
      <c r="A2083" s="3"/>
      <c r="B2083" s="3"/>
      <c r="G2083" s="3"/>
    </row>
    <row r="2084" spans="1:7" ht="19.5">
      <c r="A2084" s="3"/>
      <c r="B2084" s="3"/>
      <c r="G2084" s="3"/>
    </row>
    <row r="2085" spans="1:7" ht="19.5">
      <c r="A2085" s="3"/>
      <c r="B2085" s="3"/>
      <c r="G2085" s="3"/>
    </row>
    <row r="2086" spans="1:7" ht="19.5">
      <c r="A2086" s="3"/>
      <c r="B2086" s="3"/>
      <c r="G2086" s="3"/>
    </row>
    <row r="2087" spans="1:7" ht="19.5">
      <c r="A2087" s="3"/>
      <c r="B2087" s="3"/>
      <c r="G2087" s="3"/>
    </row>
    <row r="2088" spans="1:7" ht="19.5">
      <c r="A2088" s="3"/>
      <c r="B2088" s="3"/>
      <c r="G2088" s="3"/>
    </row>
    <row r="2089" spans="1:7" ht="19.5">
      <c r="A2089" s="3"/>
      <c r="B2089" s="3"/>
      <c r="G2089" s="3"/>
    </row>
    <row r="2090" spans="1:7" ht="19.5">
      <c r="A2090" s="3"/>
      <c r="B2090" s="3"/>
      <c r="G2090" s="3"/>
    </row>
    <row r="2091" spans="1:7" ht="19.5">
      <c r="A2091" s="3"/>
      <c r="B2091" s="3"/>
      <c r="G2091" s="3"/>
    </row>
    <row r="2092" spans="1:7" ht="19.5">
      <c r="A2092" s="3"/>
      <c r="B2092" s="3"/>
      <c r="G2092" s="3"/>
    </row>
    <row r="2093" spans="1:7" ht="19.5">
      <c r="A2093" s="3"/>
      <c r="B2093" s="3"/>
      <c r="G2093" s="3"/>
    </row>
    <row r="2094" spans="1:7" ht="19.5">
      <c r="A2094" s="3"/>
      <c r="B2094" s="3"/>
      <c r="G2094" s="3"/>
    </row>
    <row r="2095" spans="1:7" ht="19.5">
      <c r="A2095" s="3"/>
      <c r="B2095" s="3"/>
      <c r="G2095" s="3"/>
    </row>
    <row r="2096" spans="1:7" ht="19.5">
      <c r="A2096" s="3"/>
      <c r="B2096" s="3"/>
      <c r="G2096" s="3"/>
    </row>
    <row r="2097" spans="1:7" ht="19.5">
      <c r="A2097" s="3"/>
      <c r="B2097" s="3"/>
      <c r="G2097" s="3"/>
    </row>
    <row r="2098" spans="1:7" ht="19.5">
      <c r="A2098" s="3"/>
      <c r="B2098" s="3"/>
      <c r="G2098" s="3"/>
    </row>
    <row r="2099" spans="1:7" ht="19.5">
      <c r="A2099" s="3"/>
      <c r="B2099" s="3"/>
      <c r="G2099" s="3"/>
    </row>
    <row r="2100" spans="1:7" ht="19.5">
      <c r="A2100" s="3"/>
      <c r="B2100" s="3"/>
      <c r="G2100" s="3"/>
    </row>
    <row r="2101" spans="1:7" ht="19.5">
      <c r="A2101" s="3"/>
      <c r="B2101" s="3"/>
      <c r="G2101" s="3"/>
    </row>
    <row r="2102" spans="1:7" ht="19.5">
      <c r="A2102" s="3"/>
      <c r="B2102" s="3"/>
      <c r="G2102" s="3"/>
    </row>
    <row r="2103" spans="1:7" ht="19.5">
      <c r="A2103" s="3"/>
      <c r="B2103" s="3"/>
      <c r="G2103" s="3"/>
    </row>
    <row r="2104" spans="1:7" ht="19.5">
      <c r="A2104" s="3"/>
      <c r="B2104" s="3"/>
      <c r="G2104" s="3"/>
    </row>
    <row r="2105" spans="1:7" ht="19.5">
      <c r="A2105" s="3"/>
      <c r="B2105" s="3"/>
      <c r="G2105" s="3"/>
    </row>
    <row r="2106" spans="1:7" ht="19.5">
      <c r="A2106" s="3"/>
      <c r="B2106" s="3"/>
      <c r="G2106" s="3"/>
    </row>
    <row r="2107" spans="1:7" ht="19.5">
      <c r="A2107" s="3"/>
      <c r="B2107" s="3"/>
      <c r="G2107" s="3"/>
    </row>
    <row r="2108" spans="1:7" ht="19.5">
      <c r="A2108" s="3"/>
      <c r="B2108" s="3"/>
      <c r="G2108" s="3"/>
    </row>
    <row r="2109" spans="1:7" ht="19.5">
      <c r="A2109" s="3"/>
      <c r="B2109" s="3"/>
      <c r="G2109" s="3"/>
    </row>
    <row r="2110" spans="1:7" ht="19.5">
      <c r="A2110" s="3"/>
      <c r="B2110" s="3"/>
      <c r="G2110" s="3"/>
    </row>
    <row r="2111" spans="1:7" ht="19.5">
      <c r="A2111" s="3"/>
      <c r="B2111" s="3"/>
      <c r="G2111" s="3"/>
    </row>
    <row r="2112" spans="1:7" ht="19.5">
      <c r="A2112" s="3"/>
      <c r="B2112" s="3"/>
      <c r="G2112" s="3"/>
    </row>
    <row r="2113" spans="1:7" ht="19.5">
      <c r="A2113" s="3"/>
      <c r="B2113" s="3"/>
      <c r="G2113" s="3"/>
    </row>
    <row r="2114" spans="1:7" ht="19.5">
      <c r="A2114" s="3"/>
      <c r="B2114" s="3"/>
      <c r="G2114" s="3"/>
    </row>
    <row r="2115" spans="1:7" ht="19.5">
      <c r="A2115" s="3"/>
      <c r="B2115" s="3"/>
      <c r="G2115" s="3"/>
    </row>
    <row r="2116" spans="1:7" ht="19.5">
      <c r="A2116" s="3"/>
      <c r="B2116" s="3"/>
      <c r="G2116" s="3"/>
    </row>
    <row r="2117" spans="1:7" ht="19.5">
      <c r="A2117" s="3"/>
      <c r="B2117" s="3"/>
      <c r="G2117" s="3"/>
    </row>
    <row r="2118" spans="1:7" ht="19.5">
      <c r="A2118" s="3"/>
      <c r="B2118" s="3"/>
      <c r="G2118" s="3"/>
    </row>
    <row r="2119" spans="1:7" ht="19.5">
      <c r="A2119" s="3"/>
      <c r="B2119" s="3"/>
      <c r="G2119" s="3"/>
    </row>
    <row r="2120" spans="1:7" ht="19.5">
      <c r="A2120" s="3"/>
      <c r="B2120" s="3"/>
      <c r="G2120" s="3"/>
    </row>
    <row r="2121" spans="1:7" ht="19.5">
      <c r="A2121" s="3"/>
      <c r="B2121" s="3"/>
      <c r="G2121" s="3"/>
    </row>
    <row r="2122" spans="1:7" ht="19.5">
      <c r="A2122" s="3"/>
      <c r="B2122" s="3"/>
      <c r="G2122" s="3"/>
    </row>
    <row r="2123" spans="1:7" ht="19.5">
      <c r="A2123" s="3"/>
      <c r="B2123" s="3"/>
      <c r="G2123" s="3"/>
    </row>
    <row r="2124" spans="1:7" ht="19.5">
      <c r="A2124" s="3"/>
      <c r="B2124" s="3"/>
      <c r="G2124" s="3"/>
    </row>
    <row r="2125" spans="1:7" ht="19.5">
      <c r="A2125" s="3"/>
      <c r="B2125" s="3"/>
      <c r="G2125" s="3"/>
    </row>
    <row r="2126" spans="1:7" ht="19.5">
      <c r="A2126" s="3"/>
      <c r="B2126" s="3"/>
      <c r="G2126" s="3"/>
    </row>
    <row r="2127" spans="1:7" ht="19.5">
      <c r="A2127" s="3"/>
      <c r="B2127" s="3"/>
      <c r="G2127" s="3"/>
    </row>
    <row r="2128" spans="1:7" ht="19.5">
      <c r="A2128" s="3"/>
      <c r="B2128" s="3"/>
      <c r="G2128" s="3"/>
    </row>
    <row r="2129" spans="1:7" ht="19.5">
      <c r="A2129" s="3"/>
      <c r="B2129" s="3"/>
      <c r="G2129" s="3"/>
    </row>
    <row r="2130" spans="1:7" ht="19.5">
      <c r="A2130" s="3"/>
      <c r="B2130" s="3"/>
      <c r="G2130" s="3"/>
    </row>
    <row r="2131" spans="1:7" ht="19.5">
      <c r="A2131" s="3"/>
      <c r="B2131" s="3"/>
      <c r="G2131" s="3"/>
    </row>
    <row r="2132" spans="1:7" ht="19.5">
      <c r="A2132" s="3"/>
      <c r="B2132" s="3"/>
      <c r="G2132" s="3"/>
    </row>
    <row r="2133" spans="1:7" ht="19.5">
      <c r="A2133" s="3"/>
      <c r="B2133" s="3"/>
      <c r="G2133" s="3"/>
    </row>
    <row r="2134" spans="1:7" ht="19.5">
      <c r="A2134" s="3"/>
      <c r="B2134" s="3"/>
      <c r="G2134" s="3"/>
    </row>
    <row r="2135" spans="1:7" ht="19.5">
      <c r="A2135" s="3"/>
      <c r="B2135" s="3"/>
      <c r="G2135" s="3"/>
    </row>
    <row r="2136" spans="1:7" ht="19.5">
      <c r="A2136" s="3"/>
      <c r="B2136" s="3"/>
      <c r="G2136" s="3"/>
    </row>
    <row r="2137" spans="1:7" ht="19.5">
      <c r="A2137" s="3"/>
      <c r="B2137" s="3"/>
      <c r="G2137" s="3"/>
    </row>
    <row r="2138" spans="1:7" ht="19.5">
      <c r="A2138" s="3"/>
      <c r="B2138" s="3"/>
      <c r="G2138" s="3"/>
    </row>
    <row r="2139" spans="1:7" ht="19.5">
      <c r="A2139" s="3"/>
      <c r="B2139" s="3"/>
      <c r="G2139" s="3"/>
    </row>
    <row r="2140" spans="1:7" ht="19.5">
      <c r="A2140" s="3"/>
      <c r="B2140" s="3"/>
      <c r="G2140" s="3"/>
    </row>
    <row r="2141" spans="1:7" ht="19.5">
      <c r="A2141" s="3"/>
      <c r="B2141" s="3"/>
      <c r="G2141" s="3"/>
    </row>
    <row r="2142" spans="1:7" ht="19.5">
      <c r="A2142" s="3"/>
      <c r="B2142" s="3"/>
      <c r="G2142" s="3"/>
    </row>
    <row r="2143" spans="1:7" ht="19.5">
      <c r="A2143" s="3"/>
      <c r="B2143" s="3"/>
      <c r="G2143" s="3"/>
    </row>
    <row r="2144" spans="1:7" ht="19.5">
      <c r="A2144" s="3"/>
      <c r="B2144" s="3"/>
      <c r="G2144" s="3"/>
    </row>
    <row r="2145" spans="1:7" ht="19.5">
      <c r="A2145" s="3"/>
      <c r="B2145" s="3"/>
      <c r="G2145" s="3"/>
    </row>
    <row r="2146" spans="1:7" ht="19.5">
      <c r="A2146" s="3"/>
      <c r="B2146" s="3"/>
      <c r="G2146" s="3"/>
    </row>
    <row r="2147" spans="1:7" ht="19.5">
      <c r="A2147" s="3"/>
      <c r="B2147" s="3"/>
      <c r="G2147" s="3"/>
    </row>
    <row r="2148" spans="1:7" ht="19.5">
      <c r="A2148" s="3"/>
      <c r="B2148" s="3"/>
      <c r="G2148" s="3"/>
    </row>
    <row r="2149" spans="1:7" ht="19.5">
      <c r="A2149" s="3"/>
      <c r="B2149" s="3"/>
      <c r="G2149" s="3"/>
    </row>
    <row r="2150" spans="1:7" ht="19.5">
      <c r="A2150" s="3"/>
      <c r="B2150" s="3"/>
      <c r="G2150" s="3"/>
    </row>
    <row r="2151" spans="1:7" ht="19.5">
      <c r="A2151" s="3"/>
      <c r="B2151" s="3"/>
      <c r="G2151" s="3"/>
    </row>
    <row r="2152" spans="1:7" ht="19.5">
      <c r="A2152" s="3"/>
      <c r="B2152" s="3"/>
      <c r="G2152" s="3"/>
    </row>
    <row r="2153" spans="1:7" ht="19.5">
      <c r="A2153" s="3"/>
      <c r="B2153" s="3"/>
      <c r="G2153" s="3"/>
    </row>
    <row r="2154" spans="1:7" ht="19.5">
      <c r="A2154" s="3"/>
      <c r="B2154" s="3"/>
      <c r="G2154" s="3"/>
    </row>
    <row r="2155" spans="1:7" ht="19.5">
      <c r="A2155" s="3"/>
      <c r="B2155" s="3"/>
      <c r="G2155" s="3"/>
    </row>
    <row r="2156" spans="1:7" ht="19.5">
      <c r="A2156" s="3"/>
      <c r="B2156" s="3"/>
      <c r="G2156" s="3"/>
    </row>
    <row r="2157" spans="1:7" ht="19.5">
      <c r="A2157" s="3"/>
      <c r="B2157" s="3"/>
      <c r="G2157" s="3"/>
    </row>
    <row r="2158" spans="1:7" ht="19.5">
      <c r="A2158" s="3"/>
      <c r="B2158" s="3"/>
      <c r="G2158" s="3"/>
    </row>
    <row r="2159" spans="1:7" ht="19.5">
      <c r="A2159" s="3"/>
      <c r="B2159" s="3"/>
      <c r="G2159" s="3"/>
    </row>
    <row r="2160" spans="1:7" ht="19.5">
      <c r="A2160" s="3"/>
      <c r="B2160" s="3"/>
      <c r="G2160" s="3"/>
    </row>
    <row r="2161" spans="1:7" ht="19.5">
      <c r="A2161" s="3"/>
      <c r="B2161" s="3"/>
      <c r="G2161" s="3"/>
    </row>
    <row r="2162" spans="1:7" ht="19.5">
      <c r="A2162" s="3"/>
      <c r="B2162" s="3"/>
      <c r="G2162" s="3"/>
    </row>
    <row r="2163" spans="1:7" ht="19.5">
      <c r="A2163" s="3"/>
      <c r="B2163" s="3"/>
      <c r="G2163" s="3"/>
    </row>
    <row r="2164" spans="1:7" ht="19.5">
      <c r="A2164" s="3"/>
      <c r="B2164" s="3"/>
      <c r="G2164" s="3"/>
    </row>
    <row r="2165" spans="1:7" ht="19.5">
      <c r="A2165" s="3"/>
      <c r="B2165" s="3"/>
      <c r="G2165" s="3"/>
    </row>
    <row r="2166" spans="1:7" ht="19.5">
      <c r="A2166" s="3"/>
      <c r="B2166" s="3"/>
      <c r="G2166" s="3"/>
    </row>
    <row r="2167" spans="1:7" ht="19.5">
      <c r="A2167" s="3"/>
      <c r="B2167" s="3"/>
      <c r="G2167" s="3"/>
    </row>
    <row r="2168" spans="1:7" ht="19.5">
      <c r="A2168" s="3"/>
      <c r="B2168" s="3"/>
      <c r="G2168" s="3"/>
    </row>
    <row r="2169" spans="1:7" ht="19.5">
      <c r="A2169" s="3"/>
      <c r="B2169" s="3"/>
      <c r="G2169" s="3"/>
    </row>
    <row r="2170" spans="1:7" ht="19.5">
      <c r="A2170" s="3"/>
      <c r="B2170" s="3"/>
      <c r="G2170" s="3"/>
    </row>
    <row r="2171" spans="1:7" ht="19.5">
      <c r="A2171" s="3"/>
      <c r="B2171" s="3"/>
      <c r="G2171" s="3"/>
    </row>
    <row r="2172" spans="1:7" ht="19.5">
      <c r="A2172" s="3"/>
      <c r="B2172" s="3"/>
      <c r="G2172" s="3"/>
    </row>
    <row r="2173" spans="1:7" ht="19.5">
      <c r="A2173" s="3"/>
      <c r="B2173" s="3"/>
      <c r="G2173" s="3"/>
    </row>
    <row r="2174" spans="1:7" ht="19.5">
      <c r="A2174" s="3"/>
      <c r="B2174" s="3"/>
      <c r="G2174" s="3"/>
    </row>
    <row r="2175" spans="1:7" ht="19.5">
      <c r="A2175" s="3"/>
      <c r="B2175" s="3"/>
      <c r="G2175" s="3"/>
    </row>
    <row r="2176" spans="1:7" ht="19.5">
      <c r="A2176" s="3"/>
      <c r="B2176" s="3"/>
      <c r="G2176" s="3"/>
    </row>
    <row r="2177" spans="1:7" ht="19.5">
      <c r="A2177" s="3"/>
      <c r="B2177" s="3"/>
      <c r="G2177" s="3"/>
    </row>
    <row r="2178" spans="1:7" ht="19.5">
      <c r="A2178" s="3"/>
      <c r="B2178" s="3"/>
      <c r="G2178" s="3"/>
    </row>
    <row r="2179" spans="1:7" ht="19.5">
      <c r="A2179" s="3"/>
      <c r="B2179" s="3"/>
      <c r="G2179" s="3"/>
    </row>
    <row r="2180" spans="1:7" ht="19.5">
      <c r="A2180" s="3"/>
      <c r="B2180" s="3"/>
      <c r="G2180" s="3"/>
    </row>
    <row r="2181" spans="1:7" ht="19.5">
      <c r="A2181" s="3"/>
      <c r="B2181" s="3"/>
      <c r="G2181" s="3"/>
    </row>
    <row r="2182" spans="1:7" ht="19.5">
      <c r="A2182" s="3"/>
      <c r="B2182" s="3"/>
      <c r="G2182" s="3"/>
    </row>
    <row r="2183" spans="1:7" ht="19.5">
      <c r="A2183" s="3"/>
      <c r="B2183" s="3"/>
      <c r="G2183" s="3"/>
    </row>
    <row r="2184" spans="1:7" ht="19.5">
      <c r="A2184" s="3"/>
      <c r="B2184" s="3"/>
      <c r="G2184" s="3"/>
    </row>
    <row r="2185" spans="1:7" ht="19.5">
      <c r="A2185" s="3"/>
      <c r="B2185" s="3"/>
      <c r="G2185" s="3"/>
    </row>
    <row r="2186" spans="1:7" ht="19.5">
      <c r="A2186" s="3"/>
      <c r="B2186" s="3"/>
      <c r="G2186" s="3"/>
    </row>
    <row r="2187" spans="1:7" ht="19.5">
      <c r="A2187" s="3"/>
      <c r="B2187" s="3"/>
      <c r="G2187" s="3"/>
    </row>
    <row r="2188" spans="1:7" ht="19.5">
      <c r="A2188" s="3"/>
      <c r="B2188" s="3"/>
      <c r="G2188" s="3"/>
    </row>
    <row r="2189" spans="1:7" ht="19.5">
      <c r="A2189" s="3"/>
      <c r="B2189" s="3"/>
      <c r="G2189" s="3"/>
    </row>
    <row r="2190" spans="1:7" ht="19.5">
      <c r="A2190" s="3"/>
      <c r="B2190" s="3"/>
      <c r="G2190" s="3"/>
    </row>
    <row r="2191" spans="1:7" ht="19.5">
      <c r="A2191" s="3"/>
      <c r="B2191" s="3"/>
      <c r="G2191" s="3"/>
    </row>
    <row r="2192" spans="1:7" ht="19.5">
      <c r="A2192" s="3"/>
      <c r="B2192" s="3"/>
      <c r="G2192" s="3"/>
    </row>
    <row r="2193" spans="1:7" ht="19.5">
      <c r="A2193" s="3"/>
      <c r="B2193" s="3"/>
      <c r="G2193" s="3"/>
    </row>
    <row r="2194" spans="1:7" ht="19.5">
      <c r="A2194" s="3"/>
      <c r="B2194" s="3"/>
      <c r="G2194" s="3"/>
    </row>
    <row r="2195" spans="1:7" ht="19.5">
      <c r="A2195" s="3"/>
      <c r="B2195" s="3"/>
      <c r="G2195" s="3"/>
    </row>
    <row r="2196" spans="1:7" ht="19.5">
      <c r="A2196" s="3"/>
      <c r="B2196" s="3"/>
      <c r="G2196" s="3"/>
    </row>
    <row r="2197" spans="1:7" ht="19.5">
      <c r="A2197" s="3"/>
      <c r="B2197" s="3"/>
      <c r="G2197" s="3"/>
    </row>
    <row r="2198" spans="1:7" ht="19.5">
      <c r="A2198" s="3"/>
      <c r="B2198" s="3"/>
      <c r="G2198" s="3"/>
    </row>
    <row r="2199" spans="1:7" ht="19.5">
      <c r="A2199" s="3"/>
      <c r="B2199" s="3"/>
      <c r="G2199" s="3"/>
    </row>
    <row r="2200" spans="1:7" ht="19.5">
      <c r="A2200" s="3"/>
      <c r="B2200" s="3"/>
      <c r="G2200" s="3"/>
    </row>
    <row r="2201" spans="1:7" ht="19.5">
      <c r="A2201" s="3"/>
      <c r="B2201" s="3"/>
      <c r="G2201" s="3"/>
    </row>
    <row r="2202" spans="1:7" ht="19.5">
      <c r="A2202" s="3"/>
      <c r="B2202" s="3"/>
      <c r="G2202" s="3"/>
    </row>
    <row r="2203" spans="1:7" ht="19.5">
      <c r="A2203" s="3"/>
      <c r="B2203" s="3"/>
      <c r="G2203" s="3"/>
    </row>
    <row r="2204" spans="1:7" ht="19.5">
      <c r="A2204" s="3"/>
      <c r="B2204" s="3"/>
      <c r="G2204" s="3"/>
    </row>
    <row r="2205" spans="1:7" ht="19.5">
      <c r="A2205" s="3"/>
      <c r="B2205" s="3"/>
      <c r="G2205" s="3"/>
    </row>
    <row r="2206" spans="1:7" ht="19.5">
      <c r="A2206" s="3"/>
      <c r="B2206" s="3"/>
      <c r="G2206" s="3"/>
    </row>
    <row r="2207" spans="1:7" ht="19.5">
      <c r="A2207" s="3"/>
      <c r="B2207" s="3"/>
      <c r="G2207" s="3"/>
    </row>
    <row r="2208" spans="1:7" ht="19.5">
      <c r="A2208" s="3"/>
      <c r="B2208" s="3"/>
      <c r="G2208" s="3"/>
    </row>
    <row r="2209" spans="1:7" ht="19.5">
      <c r="A2209" s="3"/>
      <c r="B2209" s="3"/>
      <c r="G2209" s="3"/>
    </row>
    <row r="2210" spans="1:7" ht="19.5">
      <c r="A2210" s="3"/>
      <c r="B2210" s="3"/>
      <c r="G2210" s="3"/>
    </row>
    <row r="2211" spans="1:7" ht="19.5">
      <c r="A2211" s="3"/>
      <c r="B2211" s="3"/>
      <c r="G2211" s="3"/>
    </row>
    <row r="2212" spans="1:7" ht="19.5">
      <c r="A2212" s="3"/>
      <c r="B2212" s="3"/>
      <c r="G2212" s="3"/>
    </row>
    <row r="2213" spans="1:7" ht="19.5">
      <c r="A2213" s="3"/>
      <c r="B2213" s="3"/>
      <c r="G2213" s="3"/>
    </row>
    <row r="2214" spans="1:7" ht="19.5">
      <c r="A2214" s="3"/>
      <c r="B2214" s="3"/>
      <c r="G2214" s="3"/>
    </row>
    <row r="2215" spans="1:7" ht="19.5">
      <c r="A2215" s="3"/>
      <c r="B2215" s="3"/>
      <c r="G2215" s="3"/>
    </row>
    <row r="2216" spans="1:7" ht="19.5">
      <c r="A2216" s="3"/>
      <c r="B2216" s="3"/>
      <c r="G2216" s="3"/>
    </row>
    <row r="2217" spans="1:7" ht="19.5">
      <c r="A2217" s="3"/>
      <c r="B2217" s="3"/>
      <c r="G2217" s="3"/>
    </row>
    <row r="2218" spans="1:7" ht="19.5">
      <c r="A2218" s="3"/>
      <c r="B2218" s="3"/>
      <c r="G2218" s="3"/>
    </row>
    <row r="2219" spans="1:7" ht="19.5">
      <c r="A2219" s="3"/>
      <c r="B2219" s="3"/>
      <c r="G2219" s="3"/>
    </row>
    <row r="2220" spans="1:7" ht="19.5">
      <c r="A2220" s="3"/>
      <c r="B2220" s="3"/>
      <c r="G2220" s="3"/>
    </row>
    <row r="2221" spans="1:7" ht="19.5">
      <c r="A2221" s="3"/>
      <c r="B2221" s="3"/>
      <c r="G2221" s="3"/>
    </row>
    <row r="2222" spans="1:7" ht="19.5">
      <c r="A2222" s="3"/>
      <c r="B2222" s="3"/>
      <c r="G2222" s="3"/>
    </row>
    <row r="2223" spans="1:7" ht="19.5">
      <c r="A2223" s="3"/>
      <c r="B2223" s="3"/>
      <c r="G2223" s="3"/>
    </row>
    <row r="2224" spans="1:7" ht="19.5">
      <c r="A2224" s="3"/>
      <c r="B2224" s="3"/>
      <c r="G2224" s="3"/>
    </row>
    <row r="2225" spans="1:7" ht="19.5">
      <c r="A2225" s="3"/>
      <c r="B2225" s="3"/>
      <c r="G2225" s="3"/>
    </row>
    <row r="2226" spans="1:7" ht="19.5">
      <c r="A2226" s="3"/>
      <c r="B2226" s="3"/>
      <c r="G2226" s="3"/>
    </row>
    <row r="2227" spans="1:7" ht="19.5">
      <c r="A2227" s="3"/>
      <c r="B2227" s="3"/>
      <c r="G2227" s="3"/>
    </row>
    <row r="2228" spans="1:7" ht="19.5">
      <c r="A2228" s="3"/>
      <c r="B2228" s="3"/>
      <c r="G2228" s="3"/>
    </row>
    <row r="2229" spans="1:7" ht="19.5">
      <c r="A2229" s="3"/>
      <c r="B2229" s="3"/>
      <c r="G2229" s="3"/>
    </row>
    <row r="2230" spans="1:7" ht="19.5">
      <c r="A2230" s="3"/>
      <c r="B2230" s="3"/>
      <c r="G2230" s="3"/>
    </row>
    <row r="2231" spans="1:7" ht="19.5">
      <c r="A2231" s="3"/>
      <c r="B2231" s="3"/>
      <c r="G2231" s="3"/>
    </row>
    <row r="2232" spans="1:7" ht="19.5">
      <c r="A2232" s="3"/>
      <c r="B2232" s="3"/>
      <c r="G2232" s="3"/>
    </row>
    <row r="2233" spans="1:7" ht="19.5">
      <c r="A2233" s="3"/>
      <c r="B2233" s="3"/>
      <c r="G2233" s="3"/>
    </row>
    <row r="2234" spans="1:7" ht="19.5">
      <c r="A2234" s="3"/>
      <c r="B2234" s="3"/>
      <c r="G2234" s="3"/>
    </row>
    <row r="2235" spans="1:7" ht="19.5">
      <c r="A2235" s="3"/>
      <c r="B2235" s="3"/>
      <c r="G2235" s="3"/>
    </row>
    <row r="2236" spans="1:7" ht="19.5">
      <c r="A2236" s="3"/>
      <c r="B2236" s="3"/>
      <c r="G2236" s="3"/>
    </row>
    <row r="2237" spans="1:7" ht="19.5">
      <c r="A2237" s="3"/>
      <c r="B2237" s="3"/>
      <c r="G2237" s="3"/>
    </row>
    <row r="2238" spans="1:7" ht="19.5">
      <c r="A2238" s="3"/>
      <c r="B2238" s="3"/>
      <c r="G2238" s="3"/>
    </row>
    <row r="2239" spans="1:7" ht="19.5">
      <c r="A2239" s="3"/>
      <c r="B2239" s="3"/>
      <c r="G2239" s="3"/>
    </row>
    <row r="2240" spans="1:7" ht="19.5">
      <c r="A2240" s="3"/>
      <c r="B2240" s="3"/>
      <c r="G2240" s="3"/>
    </row>
    <row r="2241" spans="1:7" ht="19.5">
      <c r="A2241" s="3"/>
      <c r="B2241" s="3"/>
      <c r="G2241" s="3"/>
    </row>
    <row r="2242" spans="1:7" ht="19.5">
      <c r="A2242" s="3"/>
      <c r="B2242" s="3"/>
      <c r="G2242" s="3"/>
    </row>
    <row r="2243" spans="1:7" ht="19.5">
      <c r="A2243" s="3"/>
      <c r="B2243" s="3"/>
      <c r="G2243" s="3"/>
    </row>
    <row r="2244" spans="1:7" ht="19.5">
      <c r="A2244" s="3"/>
      <c r="B2244" s="3"/>
      <c r="G2244" s="3"/>
    </row>
    <row r="2245" spans="1:7" ht="19.5">
      <c r="A2245" s="3"/>
      <c r="B2245" s="3"/>
      <c r="G2245" s="3"/>
    </row>
    <row r="2246" spans="1:7" ht="19.5">
      <c r="A2246" s="3"/>
      <c r="B2246" s="3"/>
      <c r="G2246" s="3"/>
    </row>
    <row r="2247" spans="1:7" ht="19.5">
      <c r="A2247" s="3"/>
      <c r="B2247" s="3"/>
      <c r="G2247" s="3"/>
    </row>
    <row r="2248" spans="1:7" ht="19.5">
      <c r="A2248" s="3"/>
      <c r="B2248" s="3"/>
      <c r="G2248" s="3"/>
    </row>
    <row r="2249" spans="1:7" ht="19.5">
      <c r="A2249" s="3"/>
      <c r="B2249" s="3"/>
      <c r="G2249" s="3"/>
    </row>
    <row r="2250" spans="1:7" ht="19.5">
      <c r="A2250" s="3"/>
      <c r="B2250" s="3"/>
      <c r="G2250" s="3"/>
    </row>
    <row r="2251" spans="1:7" ht="19.5">
      <c r="A2251" s="3"/>
      <c r="B2251" s="3"/>
      <c r="G2251" s="3"/>
    </row>
    <row r="2252" spans="1:7" ht="19.5">
      <c r="A2252" s="3"/>
      <c r="B2252" s="3"/>
      <c r="G2252" s="3"/>
    </row>
    <row r="2253" spans="1:7" ht="19.5">
      <c r="A2253" s="3"/>
      <c r="B2253" s="3"/>
      <c r="G2253" s="3"/>
    </row>
    <row r="2254" spans="1:7" ht="19.5">
      <c r="A2254" s="3"/>
      <c r="B2254" s="3"/>
      <c r="G2254" s="3"/>
    </row>
    <row r="2255" spans="1:7" ht="19.5">
      <c r="A2255" s="3"/>
      <c r="B2255" s="3"/>
      <c r="G2255" s="3"/>
    </row>
    <row r="2256" spans="1:7" ht="19.5">
      <c r="A2256" s="3"/>
      <c r="B2256" s="3"/>
      <c r="G2256" s="3"/>
    </row>
    <row r="2257" spans="1:7" ht="19.5">
      <c r="A2257" s="3"/>
      <c r="B2257" s="3"/>
      <c r="G2257" s="3"/>
    </row>
    <row r="2258" spans="1:7" ht="19.5">
      <c r="A2258" s="3"/>
      <c r="B2258" s="3"/>
      <c r="G2258" s="3"/>
    </row>
    <row r="2259" spans="1:7" ht="19.5">
      <c r="A2259" s="3"/>
      <c r="B2259" s="3"/>
      <c r="G2259" s="3"/>
    </row>
    <row r="2260" spans="1:7" ht="19.5">
      <c r="A2260" s="3"/>
      <c r="B2260" s="3"/>
      <c r="G2260" s="3"/>
    </row>
    <row r="2261" spans="1:7" ht="19.5">
      <c r="A2261" s="3"/>
      <c r="B2261" s="3"/>
      <c r="G2261" s="3"/>
    </row>
    <row r="2262" spans="1:7" ht="19.5">
      <c r="A2262" s="3"/>
      <c r="B2262" s="3"/>
      <c r="G2262" s="3"/>
    </row>
    <row r="2263" spans="1:7" ht="19.5">
      <c r="A2263" s="3"/>
      <c r="B2263" s="3"/>
      <c r="G2263" s="3"/>
    </row>
    <row r="2264" spans="1:7" ht="19.5">
      <c r="A2264" s="3"/>
      <c r="B2264" s="3"/>
      <c r="G2264" s="3"/>
    </row>
    <row r="2265" spans="1:7" ht="19.5">
      <c r="A2265" s="3"/>
      <c r="B2265" s="3"/>
      <c r="G2265" s="3"/>
    </row>
    <row r="2266" spans="1:7" ht="19.5">
      <c r="A2266" s="3"/>
      <c r="B2266" s="3"/>
      <c r="G2266" s="3"/>
    </row>
    <row r="2267" spans="1:7" ht="19.5">
      <c r="A2267" s="3"/>
      <c r="B2267" s="3"/>
      <c r="G2267" s="3"/>
    </row>
    <row r="2268" spans="1:7" ht="19.5">
      <c r="A2268" s="3"/>
      <c r="B2268" s="3"/>
      <c r="G2268" s="3"/>
    </row>
    <row r="2269" spans="1:7" ht="19.5">
      <c r="A2269" s="3"/>
      <c r="B2269" s="3"/>
      <c r="G2269" s="3"/>
    </row>
    <row r="2270" spans="1:7" ht="19.5">
      <c r="A2270" s="3"/>
      <c r="B2270" s="3"/>
      <c r="G2270" s="3"/>
    </row>
    <row r="2271" spans="1:7" ht="19.5">
      <c r="A2271" s="3"/>
      <c r="B2271" s="3"/>
      <c r="G2271" s="3"/>
    </row>
    <row r="2272" spans="1:7" ht="19.5">
      <c r="A2272" s="3"/>
      <c r="B2272" s="3"/>
      <c r="G2272" s="3"/>
    </row>
    <row r="2273" spans="1:7" ht="19.5">
      <c r="A2273" s="3"/>
      <c r="B2273" s="3"/>
      <c r="G2273" s="3"/>
    </row>
    <row r="2274" spans="1:7" ht="19.5">
      <c r="A2274" s="3"/>
      <c r="B2274" s="3"/>
      <c r="G2274" s="3"/>
    </row>
    <row r="2275" spans="1:7" ht="19.5">
      <c r="A2275" s="3"/>
      <c r="B2275" s="3"/>
      <c r="G2275" s="3"/>
    </row>
    <row r="2276" spans="1:7" ht="19.5">
      <c r="A2276" s="3"/>
      <c r="B2276" s="3"/>
      <c r="G2276" s="3"/>
    </row>
    <row r="2277" spans="1:7" ht="19.5">
      <c r="A2277" s="3"/>
      <c r="B2277" s="3"/>
      <c r="G2277" s="3"/>
    </row>
    <row r="2278" spans="1:7" ht="19.5">
      <c r="A2278" s="3"/>
      <c r="B2278" s="3"/>
      <c r="G2278" s="3"/>
    </row>
    <row r="2279" spans="1:7" ht="19.5">
      <c r="A2279" s="3"/>
      <c r="B2279" s="3"/>
      <c r="G2279" s="3"/>
    </row>
    <row r="2280" spans="1:7" ht="19.5">
      <c r="A2280" s="3"/>
      <c r="B2280" s="3"/>
      <c r="G2280" s="3"/>
    </row>
    <row r="2281" spans="1:7" ht="19.5">
      <c r="A2281" s="3"/>
      <c r="B2281" s="3"/>
      <c r="G2281" s="3"/>
    </row>
    <row r="2282" spans="1:7" ht="19.5">
      <c r="A2282" s="3"/>
      <c r="B2282" s="3"/>
      <c r="G2282" s="3"/>
    </row>
    <row r="2283" spans="1:7" ht="19.5">
      <c r="A2283" s="3"/>
      <c r="B2283" s="3"/>
      <c r="G2283" s="3"/>
    </row>
    <row r="2284" spans="1:7" ht="19.5">
      <c r="A2284" s="3"/>
      <c r="B2284" s="3"/>
      <c r="G2284" s="3"/>
    </row>
    <row r="2285" spans="1:7" ht="19.5">
      <c r="A2285" s="3"/>
      <c r="B2285" s="3"/>
      <c r="G2285" s="3"/>
    </row>
    <row r="2286" spans="1:7" ht="19.5">
      <c r="A2286" s="3"/>
      <c r="B2286" s="3"/>
      <c r="G2286" s="3"/>
    </row>
    <row r="2287" spans="1:7" ht="19.5">
      <c r="A2287" s="3"/>
      <c r="B2287" s="3"/>
      <c r="G2287" s="3"/>
    </row>
    <row r="2288" spans="1:7" ht="19.5">
      <c r="A2288" s="3"/>
      <c r="B2288" s="3"/>
      <c r="G2288" s="3"/>
    </row>
    <row r="2289" spans="1:7" ht="19.5">
      <c r="A2289" s="3"/>
      <c r="B2289" s="3"/>
      <c r="G2289" s="3"/>
    </row>
    <row r="2290" spans="1:7" ht="19.5">
      <c r="A2290" s="3"/>
      <c r="B2290" s="3"/>
      <c r="G2290" s="3"/>
    </row>
    <row r="2291" spans="1:7" ht="19.5">
      <c r="A2291" s="3"/>
      <c r="B2291" s="3"/>
      <c r="G2291" s="3"/>
    </row>
    <row r="2292" spans="1:7" ht="19.5">
      <c r="A2292" s="3"/>
      <c r="B2292" s="3"/>
      <c r="G2292" s="3"/>
    </row>
    <row r="2293" spans="1:7" ht="19.5">
      <c r="A2293" s="3"/>
      <c r="B2293" s="3"/>
      <c r="G2293" s="3"/>
    </row>
    <row r="2294" spans="1:7" ht="19.5">
      <c r="A2294" s="3"/>
      <c r="B2294" s="3"/>
      <c r="G2294" s="3"/>
    </row>
    <row r="2295" spans="1:7" ht="19.5">
      <c r="A2295" s="3"/>
      <c r="B2295" s="3"/>
      <c r="G2295" s="3"/>
    </row>
    <row r="2296" spans="1:7" ht="19.5">
      <c r="A2296" s="3"/>
      <c r="B2296" s="3"/>
      <c r="G2296" s="3"/>
    </row>
    <row r="2297" spans="1:7" ht="19.5">
      <c r="A2297" s="3"/>
      <c r="B2297" s="3"/>
      <c r="G2297" s="3"/>
    </row>
    <row r="2298" spans="1:7" ht="19.5">
      <c r="A2298" s="3"/>
      <c r="B2298" s="3"/>
      <c r="G2298" s="3"/>
    </row>
    <row r="2299" spans="1:7" ht="19.5">
      <c r="A2299" s="3"/>
      <c r="B2299" s="3"/>
      <c r="G2299" s="3"/>
    </row>
    <row r="2300" spans="1:7" ht="19.5">
      <c r="A2300" s="3"/>
      <c r="B2300" s="3"/>
      <c r="G2300" s="3"/>
    </row>
    <row r="2301" spans="1:7" ht="19.5">
      <c r="A2301" s="3"/>
      <c r="B2301" s="3"/>
      <c r="G2301" s="3"/>
    </row>
    <row r="2302" spans="1:7" ht="19.5">
      <c r="A2302" s="3"/>
      <c r="B2302" s="3"/>
      <c r="G2302" s="3"/>
    </row>
    <row r="2303" spans="1:7" ht="19.5">
      <c r="A2303" s="3"/>
      <c r="B2303" s="3"/>
      <c r="G2303" s="3"/>
    </row>
    <row r="2304" spans="1:7" ht="19.5">
      <c r="A2304" s="3"/>
      <c r="B2304" s="3"/>
      <c r="G2304" s="3"/>
    </row>
    <row r="2305" spans="1:7" ht="19.5">
      <c r="A2305" s="3"/>
      <c r="B2305" s="3"/>
      <c r="G2305" s="3"/>
    </row>
    <row r="2306" spans="1:7" ht="19.5">
      <c r="A2306" s="3"/>
      <c r="B2306" s="3"/>
      <c r="G2306" s="3"/>
    </row>
    <row r="2307" spans="1:7" ht="19.5">
      <c r="A2307" s="3"/>
      <c r="B2307" s="3"/>
      <c r="G2307" s="3"/>
    </row>
    <row r="2308" spans="1:7" ht="19.5">
      <c r="A2308" s="3"/>
      <c r="B2308" s="3"/>
      <c r="G2308" s="3"/>
    </row>
    <row r="2309" spans="1:7" ht="19.5">
      <c r="A2309" s="3"/>
      <c r="B2309" s="3"/>
      <c r="G2309" s="3"/>
    </row>
    <row r="2310" spans="1:7" ht="19.5">
      <c r="A2310" s="3"/>
      <c r="B2310" s="3"/>
      <c r="G2310" s="3"/>
    </row>
    <row r="2311" spans="1:7" ht="19.5">
      <c r="A2311" s="3"/>
      <c r="B2311" s="3"/>
      <c r="G2311" s="3"/>
    </row>
    <row r="2312" spans="1:7" ht="19.5">
      <c r="A2312" s="3"/>
      <c r="B2312" s="3"/>
      <c r="G2312" s="3"/>
    </row>
    <row r="2313" spans="1:7" ht="19.5">
      <c r="A2313" s="3"/>
      <c r="B2313" s="3"/>
      <c r="G2313" s="3"/>
    </row>
    <row r="2314" spans="1:7" ht="19.5">
      <c r="A2314" s="3"/>
      <c r="B2314" s="3"/>
      <c r="G2314" s="3"/>
    </row>
    <row r="2315" spans="1:7" ht="19.5">
      <c r="A2315" s="3"/>
      <c r="B2315" s="3"/>
      <c r="G2315" s="3"/>
    </row>
    <row r="2316" spans="1:7" ht="19.5">
      <c r="A2316" s="3"/>
      <c r="B2316" s="3"/>
      <c r="G2316" s="3"/>
    </row>
    <row r="2317" spans="1:7" ht="19.5">
      <c r="A2317" s="3"/>
      <c r="B2317" s="3"/>
      <c r="G2317" s="3"/>
    </row>
    <row r="2318" spans="1:7" ht="19.5">
      <c r="A2318" s="3"/>
      <c r="B2318" s="3"/>
      <c r="G2318" s="3"/>
    </row>
    <row r="2319" spans="1:7" ht="19.5">
      <c r="A2319" s="3"/>
      <c r="B2319" s="3"/>
      <c r="G2319" s="3"/>
    </row>
    <row r="2320" spans="1:7" ht="21">
      <c r="A2320" s="5"/>
      <c r="B2320" s="3"/>
      <c r="G2320" s="3"/>
    </row>
    <row r="2321" spans="1:7" ht="21">
      <c r="A2321" s="5"/>
      <c r="B2321" s="3"/>
      <c r="G2321" s="3"/>
    </row>
    <row r="2322" spans="1:7" ht="21">
      <c r="A2322" s="5"/>
      <c r="B2322" s="3"/>
      <c r="G2322" s="3"/>
    </row>
    <row r="2323" spans="1:7" ht="21">
      <c r="A2323" s="5"/>
      <c r="B2323" s="3"/>
      <c r="G2323" s="3"/>
    </row>
    <row r="2324" spans="1:7" ht="21">
      <c r="A2324" s="5"/>
      <c r="B2324" s="3"/>
      <c r="G2324" s="3"/>
    </row>
    <row r="2325" spans="1:7" ht="21">
      <c r="A2325" s="5"/>
      <c r="B2325" s="3"/>
      <c r="G2325" s="3"/>
    </row>
    <row r="2326" spans="1:7" ht="21">
      <c r="A2326" s="5"/>
      <c r="B2326" s="3"/>
      <c r="G2326" s="3"/>
    </row>
    <row r="2327" spans="1:7" ht="21">
      <c r="A2327" s="5"/>
      <c r="B2327" s="3"/>
      <c r="G2327" s="3"/>
    </row>
    <row r="2328" spans="1:7" ht="21">
      <c r="A2328" s="5"/>
      <c r="B2328" s="3"/>
      <c r="G2328" s="3"/>
    </row>
    <row r="2329" spans="1:7" ht="21">
      <c r="A2329" s="5"/>
      <c r="B2329" s="3"/>
      <c r="G2329" s="3"/>
    </row>
    <row r="2330" spans="1:7" ht="21">
      <c r="A2330" s="5"/>
      <c r="B2330" s="3"/>
      <c r="G2330" s="3"/>
    </row>
    <row r="2331" spans="1:7" ht="21">
      <c r="A2331" s="5"/>
      <c r="B2331" s="3"/>
      <c r="G2331" s="3"/>
    </row>
    <row r="2332" spans="1:7" ht="21">
      <c r="A2332" s="5"/>
      <c r="B2332" s="3"/>
      <c r="G2332" s="3"/>
    </row>
    <row r="2333" spans="1:7" ht="21">
      <c r="A2333" s="5"/>
      <c r="B2333" s="3"/>
      <c r="G2333" s="3"/>
    </row>
    <row r="2334" spans="1:7" ht="21">
      <c r="A2334" s="5"/>
      <c r="B2334" s="3"/>
      <c r="G2334" s="3"/>
    </row>
    <row r="2335" spans="1:7" ht="21">
      <c r="A2335" s="5"/>
      <c r="B2335" s="3"/>
      <c r="G2335" s="3"/>
    </row>
    <row r="2336" spans="1:7" ht="21">
      <c r="A2336" s="5"/>
      <c r="B2336" s="3"/>
      <c r="G2336" s="3"/>
    </row>
    <row r="2337" spans="1:7" ht="21">
      <c r="A2337" s="5"/>
      <c r="B2337" s="3"/>
      <c r="G2337" s="3"/>
    </row>
    <row r="2338" spans="1:7" ht="21">
      <c r="A2338" s="5"/>
      <c r="B2338" s="3"/>
      <c r="G2338" s="3"/>
    </row>
    <row r="2339" spans="1:7" ht="21">
      <c r="A2339" s="5"/>
      <c r="B2339" s="3"/>
      <c r="G2339" s="3"/>
    </row>
    <row r="2340" spans="1:7" ht="21">
      <c r="A2340" s="5"/>
      <c r="B2340" s="3"/>
      <c r="G2340" s="3"/>
    </row>
    <row r="2341" spans="1:7" ht="21">
      <c r="A2341" s="5"/>
      <c r="B2341" s="3"/>
      <c r="G2341" s="3"/>
    </row>
    <row r="2342" spans="1:7" ht="21">
      <c r="A2342" s="5"/>
      <c r="B2342" s="3"/>
      <c r="G2342" s="3"/>
    </row>
    <row r="2343" spans="1:7" ht="21">
      <c r="A2343" s="5"/>
      <c r="B2343" s="3"/>
      <c r="G2343" s="3"/>
    </row>
    <row r="2344" spans="1:7" ht="21">
      <c r="A2344" s="5"/>
      <c r="B2344" s="3"/>
      <c r="G2344" s="3"/>
    </row>
    <row r="2345" spans="1:7" ht="21">
      <c r="A2345" s="5"/>
      <c r="B2345" s="3"/>
      <c r="G2345" s="3"/>
    </row>
    <row r="2346" spans="1:7" ht="21">
      <c r="A2346" s="5"/>
      <c r="B2346" s="3"/>
      <c r="G2346" s="3"/>
    </row>
    <row r="2347" spans="1:7" ht="21">
      <c r="A2347" s="5"/>
      <c r="B2347" s="3"/>
      <c r="G2347" s="3"/>
    </row>
    <row r="2348" spans="1:7" ht="21">
      <c r="A2348" s="5"/>
      <c r="B2348" s="3"/>
      <c r="G2348" s="3"/>
    </row>
    <row r="2349" spans="1:7" ht="21">
      <c r="A2349" s="5"/>
      <c r="B2349" s="3"/>
      <c r="G2349" s="3"/>
    </row>
    <row r="2350" spans="1:7" ht="21">
      <c r="A2350" s="5"/>
      <c r="B2350" s="3"/>
      <c r="G2350" s="3"/>
    </row>
    <row r="2351" spans="1:7" ht="21">
      <c r="A2351" s="5"/>
      <c r="B2351" s="3"/>
      <c r="G2351" s="3"/>
    </row>
    <row r="2352" spans="1:7" ht="21">
      <c r="A2352" s="5"/>
      <c r="B2352" s="3"/>
      <c r="G2352" s="3"/>
    </row>
    <row r="2353" spans="1:7" ht="21">
      <c r="A2353" s="5"/>
      <c r="B2353" s="3"/>
      <c r="G2353" s="3"/>
    </row>
    <row r="2354" spans="1:7" ht="21">
      <c r="A2354" s="5"/>
      <c r="B2354" s="3"/>
      <c r="G2354" s="3"/>
    </row>
    <row r="2355" spans="1:7" ht="21">
      <c r="A2355" s="5"/>
      <c r="B2355" s="3"/>
      <c r="G2355" s="3"/>
    </row>
    <row r="2356" spans="1:7" ht="21">
      <c r="A2356" s="5"/>
      <c r="B2356" s="3"/>
      <c r="G2356" s="3"/>
    </row>
    <row r="2357" spans="1:7" ht="21">
      <c r="A2357" s="5"/>
      <c r="B2357" s="3"/>
      <c r="G2357" s="3"/>
    </row>
    <row r="2358" spans="1:7" ht="21">
      <c r="A2358" s="5"/>
      <c r="B2358" s="3"/>
      <c r="G2358" s="3"/>
    </row>
    <row r="2359" spans="1:7" ht="21">
      <c r="A2359" s="5"/>
      <c r="B2359" s="3"/>
      <c r="G2359" s="3"/>
    </row>
    <row r="2360" spans="1:7" ht="21">
      <c r="A2360" s="5"/>
      <c r="B2360" s="3"/>
      <c r="G2360" s="3"/>
    </row>
    <row r="2361" spans="1:7" ht="21">
      <c r="A2361" s="5"/>
      <c r="B2361" s="3"/>
      <c r="G2361" s="3"/>
    </row>
    <row r="2362" spans="1:7" ht="21">
      <c r="A2362" s="5"/>
      <c r="B2362" s="3"/>
      <c r="G2362" s="3"/>
    </row>
    <row r="2363" spans="1:7" ht="21">
      <c r="A2363" s="5"/>
      <c r="B2363" s="3"/>
      <c r="G2363" s="3"/>
    </row>
    <row r="2364" spans="1:7" ht="21">
      <c r="A2364" s="5"/>
      <c r="B2364" s="3"/>
      <c r="G2364" s="3"/>
    </row>
    <row r="2365" spans="1:7" ht="21">
      <c r="A2365" s="5"/>
      <c r="B2365" s="3"/>
      <c r="G2365" s="3"/>
    </row>
    <row r="2366" spans="1:7" ht="21">
      <c r="A2366" s="5"/>
      <c r="B2366" s="3"/>
      <c r="G2366" s="3"/>
    </row>
    <row r="2367" spans="1:7" ht="21">
      <c r="A2367" s="5"/>
      <c r="B2367" s="3"/>
      <c r="G2367" s="3"/>
    </row>
    <row r="2368" spans="1:7" ht="21">
      <c r="A2368" s="5"/>
      <c r="B2368" s="3"/>
      <c r="G2368" s="3"/>
    </row>
    <row r="2369" spans="1:7" ht="21">
      <c r="A2369" s="5"/>
      <c r="B2369" s="3"/>
      <c r="G2369" s="3"/>
    </row>
    <row r="2370" spans="1:7" ht="21">
      <c r="A2370" s="5"/>
      <c r="B2370" s="3"/>
      <c r="G2370" s="3"/>
    </row>
    <row r="2371" spans="1:7" ht="21">
      <c r="A2371" s="5"/>
      <c r="B2371" s="3"/>
      <c r="G2371" s="3"/>
    </row>
    <row r="2372" spans="1:7" ht="21">
      <c r="A2372" s="5"/>
      <c r="B2372" s="3"/>
      <c r="G2372" s="3"/>
    </row>
    <row r="2373" spans="1:7" ht="21">
      <c r="A2373" s="5"/>
      <c r="B2373" s="3"/>
      <c r="G2373" s="3"/>
    </row>
    <row r="2374" spans="1:7" ht="21">
      <c r="A2374" s="5"/>
      <c r="B2374" s="3"/>
      <c r="G2374" s="3"/>
    </row>
    <row r="2375" spans="1:7" ht="21">
      <c r="A2375" s="5"/>
      <c r="B2375" s="3"/>
      <c r="G2375" s="3"/>
    </row>
    <row r="2376" spans="1:7" ht="21">
      <c r="A2376" s="5"/>
      <c r="B2376" s="3"/>
      <c r="G2376" s="3"/>
    </row>
    <row r="2377" spans="1:7" ht="21">
      <c r="A2377" s="5"/>
      <c r="B2377" s="3"/>
      <c r="G2377" s="3"/>
    </row>
    <row r="2378" spans="1:7" ht="21">
      <c r="A2378" s="5"/>
      <c r="B2378" s="3"/>
      <c r="G2378" s="3"/>
    </row>
    <row r="2379" spans="1:7" ht="21">
      <c r="A2379" s="5"/>
      <c r="B2379" s="3"/>
      <c r="G2379" s="3"/>
    </row>
    <row r="2380" spans="1:7" ht="21">
      <c r="A2380" s="5"/>
      <c r="B2380" s="3"/>
      <c r="G2380" s="3"/>
    </row>
    <row r="2381" spans="1:7" ht="21">
      <c r="A2381" s="5"/>
      <c r="B2381" s="3"/>
      <c r="G2381" s="3"/>
    </row>
    <row r="2382" spans="1:7" ht="21">
      <c r="A2382" s="5"/>
      <c r="B2382" s="3"/>
      <c r="G2382" s="3"/>
    </row>
    <row r="2383" spans="1:7" ht="21">
      <c r="A2383" s="5"/>
      <c r="B2383" s="3"/>
      <c r="G2383" s="3"/>
    </row>
    <row r="2384" spans="1:7" ht="21">
      <c r="A2384" s="5"/>
      <c r="B2384" s="3"/>
      <c r="G2384" s="3"/>
    </row>
    <row r="2385" spans="1:7" ht="21">
      <c r="A2385" s="5"/>
      <c r="B2385" s="3"/>
      <c r="G2385" s="3"/>
    </row>
    <row r="2386" spans="1:7" ht="21">
      <c r="A2386" s="5"/>
      <c r="B2386" s="3"/>
      <c r="G2386" s="3"/>
    </row>
    <row r="2387" spans="1:7" ht="21">
      <c r="A2387" s="5"/>
      <c r="B2387" s="3"/>
      <c r="G2387" s="3"/>
    </row>
    <row r="2388" spans="1:7" ht="21">
      <c r="A2388" s="5"/>
      <c r="B2388" s="3"/>
      <c r="G2388" s="3"/>
    </row>
    <row r="2389" spans="1:7" ht="21">
      <c r="A2389" s="5"/>
      <c r="B2389" s="3"/>
      <c r="G2389" s="3"/>
    </row>
    <row r="2390" spans="1:7" ht="21">
      <c r="A2390" s="5"/>
      <c r="B2390" s="3"/>
      <c r="G2390" s="3"/>
    </row>
    <row r="2391" spans="1:7" ht="21">
      <c r="A2391" s="5"/>
      <c r="B2391" s="3"/>
      <c r="G2391" s="3"/>
    </row>
    <row r="2392" spans="1:7" ht="21">
      <c r="A2392" s="5"/>
      <c r="B2392" s="3"/>
      <c r="G2392" s="3"/>
    </row>
    <row r="2393" spans="1:7" ht="21">
      <c r="A2393" s="5"/>
      <c r="B2393" s="3"/>
      <c r="G2393" s="3"/>
    </row>
    <row r="2394" spans="1:7" ht="21">
      <c r="A2394" s="5"/>
      <c r="B2394" s="3"/>
      <c r="G2394" s="3"/>
    </row>
    <row r="2395" spans="1:7" ht="21">
      <c r="A2395" s="5"/>
      <c r="B2395" s="3"/>
      <c r="G2395" s="3"/>
    </row>
    <row r="2396" spans="1:7" ht="21">
      <c r="A2396" s="5"/>
      <c r="B2396" s="3"/>
      <c r="G2396" s="3"/>
    </row>
    <row r="2397" spans="1:7" ht="21">
      <c r="A2397" s="5"/>
      <c r="B2397" s="3"/>
      <c r="G2397" s="3"/>
    </row>
    <row r="2398" spans="1:7" ht="21">
      <c r="A2398" s="5"/>
      <c r="B2398" s="3"/>
      <c r="G2398" s="3"/>
    </row>
    <row r="2399" spans="1:7" ht="21">
      <c r="A2399" s="5"/>
      <c r="B2399" s="3"/>
      <c r="G2399" s="3"/>
    </row>
    <row r="2400" spans="1:7" ht="21">
      <c r="A2400" s="5"/>
      <c r="B2400" s="3"/>
      <c r="G2400" s="3"/>
    </row>
    <row r="2401" spans="1:7" ht="21">
      <c r="A2401" s="5"/>
      <c r="B2401" s="3"/>
      <c r="G2401" s="3"/>
    </row>
    <row r="2402" spans="1:7" ht="21">
      <c r="A2402" s="5"/>
      <c r="B2402" s="3"/>
      <c r="G2402" s="3"/>
    </row>
    <row r="2403" spans="1:7" ht="21">
      <c r="A2403" s="5"/>
      <c r="B2403" s="3"/>
      <c r="G2403" s="3"/>
    </row>
    <row r="2404" spans="1:7" ht="21">
      <c r="A2404" s="5"/>
      <c r="B2404" s="3"/>
      <c r="G2404" s="3"/>
    </row>
    <row r="2405" spans="1:7" ht="21">
      <c r="A2405" s="5"/>
      <c r="B2405" s="3"/>
      <c r="G2405" s="3"/>
    </row>
    <row r="2406" spans="1:7" ht="21">
      <c r="A2406" s="5"/>
      <c r="B2406" s="3"/>
      <c r="G2406" s="3"/>
    </row>
    <row r="2407" spans="1:7" ht="21">
      <c r="A2407" s="5"/>
      <c r="B2407" s="3"/>
      <c r="G2407" s="3"/>
    </row>
    <row r="2408" spans="1:7" ht="21">
      <c r="A2408" s="5"/>
      <c r="B2408" s="3"/>
      <c r="G2408" s="3"/>
    </row>
    <row r="2409" spans="1:7" ht="21">
      <c r="A2409" s="5"/>
      <c r="B2409" s="3"/>
      <c r="G2409" s="3"/>
    </row>
    <row r="2410" spans="1:7" ht="21">
      <c r="A2410" s="5"/>
      <c r="B2410" s="3"/>
      <c r="G2410" s="3"/>
    </row>
    <row r="2411" spans="1:7" ht="21">
      <c r="A2411" s="5"/>
      <c r="B2411" s="3"/>
      <c r="G2411" s="3"/>
    </row>
    <row r="2412" spans="1:7" ht="21">
      <c r="A2412" s="5"/>
      <c r="B2412" s="3"/>
      <c r="G2412" s="3"/>
    </row>
    <row r="2413" spans="1:7" ht="21">
      <c r="A2413" s="5"/>
      <c r="B2413" s="3"/>
      <c r="G2413" s="3"/>
    </row>
    <row r="2414" spans="1:7" ht="21">
      <c r="A2414" s="5"/>
      <c r="B2414" s="3"/>
      <c r="G2414" s="3"/>
    </row>
    <row r="2415" spans="1:7" ht="21">
      <c r="A2415" s="5"/>
      <c r="B2415" s="3"/>
      <c r="G2415" s="3"/>
    </row>
    <row r="2416" spans="1:7" ht="21">
      <c r="A2416" s="5"/>
      <c r="B2416" s="3"/>
      <c r="G2416" s="3"/>
    </row>
    <row r="2417" spans="1:7" ht="21">
      <c r="A2417" s="5"/>
      <c r="B2417" s="3"/>
      <c r="G2417" s="3"/>
    </row>
    <row r="2418" spans="1:7" ht="21">
      <c r="A2418" s="5"/>
      <c r="B2418" s="3"/>
      <c r="G2418" s="3"/>
    </row>
    <row r="2419" spans="1:7" ht="21">
      <c r="A2419" s="5"/>
      <c r="B2419" s="3"/>
      <c r="G2419" s="3"/>
    </row>
    <row r="2420" spans="1:7" ht="21">
      <c r="A2420" s="5"/>
      <c r="B2420" s="3"/>
      <c r="G2420" s="3"/>
    </row>
    <row r="2421" spans="1:7" ht="21">
      <c r="A2421" s="5"/>
      <c r="B2421" s="3"/>
      <c r="G2421" s="3"/>
    </row>
    <row r="2422" spans="1:7" ht="21">
      <c r="A2422" s="5"/>
      <c r="B2422" s="3"/>
      <c r="G2422" s="3"/>
    </row>
    <row r="2423" spans="1:7" ht="21">
      <c r="A2423" s="5"/>
      <c r="B2423" s="3"/>
      <c r="G2423" s="3"/>
    </row>
    <row r="2424" spans="1:7" ht="21">
      <c r="A2424" s="5"/>
      <c r="B2424" s="3"/>
      <c r="G2424" s="3"/>
    </row>
    <row r="2425" spans="1:7" ht="21">
      <c r="A2425" s="5"/>
      <c r="B2425" s="3"/>
      <c r="G2425" s="3"/>
    </row>
    <row r="2426" spans="1:7" ht="21">
      <c r="A2426" s="5"/>
      <c r="B2426" s="3"/>
      <c r="G2426" s="3"/>
    </row>
    <row r="2427" spans="1:7" ht="21">
      <c r="A2427" s="5"/>
      <c r="B2427" s="3"/>
      <c r="G2427" s="3"/>
    </row>
    <row r="2428" spans="1:7" ht="21">
      <c r="A2428" s="5"/>
      <c r="B2428" s="3"/>
      <c r="G2428" s="3"/>
    </row>
    <row r="2429" spans="1:7" ht="21">
      <c r="A2429" s="5"/>
      <c r="B2429" s="3"/>
      <c r="G2429" s="3"/>
    </row>
    <row r="2430" spans="1:7" ht="21">
      <c r="A2430" s="5"/>
      <c r="B2430" s="3"/>
      <c r="G2430" s="3"/>
    </row>
    <row r="2431" spans="1:7" ht="21">
      <c r="A2431" s="5"/>
      <c r="B2431" s="3"/>
      <c r="G2431" s="3"/>
    </row>
    <row r="2432" spans="1:7" ht="21">
      <c r="A2432" s="5"/>
      <c r="B2432" s="3"/>
      <c r="G2432" s="3"/>
    </row>
    <row r="2433" spans="1:7" ht="21">
      <c r="A2433" s="5"/>
      <c r="B2433" s="3"/>
      <c r="G2433" s="3"/>
    </row>
    <row r="2434" spans="1:7" ht="21">
      <c r="A2434" s="5"/>
      <c r="B2434" s="3"/>
      <c r="G2434" s="3"/>
    </row>
    <row r="2435" spans="1:7" ht="21">
      <c r="A2435" s="5"/>
      <c r="B2435" s="3"/>
      <c r="G2435" s="3"/>
    </row>
    <row r="2436" spans="1:7" ht="21">
      <c r="A2436" s="5"/>
      <c r="B2436" s="3"/>
      <c r="G2436" s="3"/>
    </row>
    <row r="2437" spans="1:7" ht="21">
      <c r="A2437" s="5"/>
      <c r="B2437" s="3"/>
      <c r="G2437" s="3"/>
    </row>
    <row r="2438" spans="1:7" ht="21">
      <c r="A2438" s="5"/>
      <c r="B2438" s="3"/>
      <c r="G2438" s="3"/>
    </row>
    <row r="2439" spans="1:7" ht="21">
      <c r="A2439" s="5"/>
      <c r="B2439" s="3"/>
      <c r="G2439" s="3"/>
    </row>
    <row r="2440" spans="1:7" ht="21">
      <c r="A2440" s="5"/>
      <c r="B2440" s="3"/>
      <c r="G2440" s="3"/>
    </row>
    <row r="2441" spans="1:7" ht="21">
      <c r="A2441" s="5"/>
      <c r="B2441" s="3"/>
      <c r="G2441" s="3"/>
    </row>
    <row r="2442" spans="1:7" ht="21">
      <c r="A2442" s="5"/>
      <c r="B2442" s="3"/>
      <c r="G2442" s="3"/>
    </row>
    <row r="2443" spans="1:7" ht="21">
      <c r="A2443" s="5"/>
      <c r="B2443" s="3"/>
      <c r="G2443" s="3"/>
    </row>
    <row r="2444" spans="1:7" ht="21">
      <c r="A2444" s="5"/>
      <c r="B2444" s="3"/>
      <c r="G2444" s="3"/>
    </row>
    <row r="2445" spans="1:7" ht="21">
      <c r="A2445" s="5"/>
      <c r="B2445" s="3"/>
      <c r="G2445" s="3"/>
    </row>
    <row r="2446" spans="1:7" ht="21">
      <c r="A2446" s="5"/>
      <c r="B2446" s="3"/>
      <c r="G2446" s="3"/>
    </row>
    <row r="2447" spans="1:7" ht="21">
      <c r="A2447" s="5"/>
      <c r="B2447" s="3"/>
      <c r="G2447" s="3"/>
    </row>
    <row r="2448" spans="1:7" ht="21">
      <c r="A2448" s="5"/>
      <c r="B2448" s="3"/>
      <c r="G2448" s="3"/>
    </row>
    <row r="2449" spans="1:7" ht="21">
      <c r="A2449" s="5"/>
      <c r="B2449" s="3"/>
      <c r="G2449" s="3"/>
    </row>
    <row r="2450" spans="1:7" ht="21">
      <c r="A2450" s="5"/>
      <c r="B2450" s="3"/>
      <c r="G2450" s="3"/>
    </row>
    <row r="2451" spans="1:7" ht="21">
      <c r="A2451" s="5"/>
      <c r="B2451" s="3"/>
      <c r="G2451" s="3"/>
    </row>
    <row r="2452" spans="1:7" ht="21">
      <c r="A2452" s="5"/>
      <c r="B2452" s="3"/>
      <c r="G2452" s="3"/>
    </row>
    <row r="2453" spans="1:7" ht="21">
      <c r="A2453" s="5"/>
      <c r="B2453" s="3"/>
      <c r="G2453" s="3"/>
    </row>
    <row r="2454" spans="1:7" ht="21">
      <c r="A2454" s="5"/>
      <c r="B2454" s="3"/>
      <c r="G2454" s="3"/>
    </row>
    <row r="2455" spans="1:7" ht="21">
      <c r="A2455" s="5"/>
      <c r="B2455" s="3"/>
      <c r="G2455" s="3"/>
    </row>
    <row r="2456" spans="1:7" ht="21">
      <c r="A2456" s="5"/>
      <c r="B2456" s="3"/>
      <c r="G2456" s="3"/>
    </row>
    <row r="2457" spans="1:7" ht="21">
      <c r="A2457" s="5"/>
      <c r="B2457" s="3"/>
      <c r="G2457" s="3"/>
    </row>
    <row r="2458" spans="1:7" ht="21">
      <c r="A2458" s="5"/>
      <c r="B2458" s="3"/>
      <c r="G2458" s="3"/>
    </row>
    <row r="2459" spans="1:7" ht="21">
      <c r="A2459" s="5"/>
      <c r="B2459" s="3"/>
      <c r="G2459" s="3"/>
    </row>
    <row r="2460" spans="1:7" ht="21">
      <c r="A2460" s="5"/>
      <c r="B2460" s="3"/>
      <c r="G2460" s="3"/>
    </row>
    <row r="2461" spans="1:7" ht="21">
      <c r="A2461" s="5"/>
      <c r="B2461" s="3"/>
      <c r="G2461" s="3"/>
    </row>
    <row r="2462" spans="1:7" ht="21">
      <c r="A2462" s="5"/>
      <c r="B2462" s="3"/>
      <c r="G2462" s="3"/>
    </row>
    <row r="2463" spans="1:7" ht="21">
      <c r="A2463" s="5"/>
      <c r="B2463" s="3"/>
      <c r="G2463" s="3"/>
    </row>
    <row r="2464" spans="1:7" ht="21">
      <c r="A2464" s="5"/>
      <c r="B2464" s="3"/>
      <c r="G2464" s="3"/>
    </row>
    <row r="2465" spans="1:7" ht="21">
      <c r="A2465" s="5"/>
      <c r="B2465" s="3"/>
      <c r="G2465" s="3"/>
    </row>
    <row r="2466" spans="1:7" ht="21">
      <c r="A2466" s="5"/>
      <c r="B2466" s="3"/>
      <c r="G2466" s="3"/>
    </row>
    <row r="2467" spans="1:7" ht="21">
      <c r="A2467" s="5"/>
      <c r="B2467" s="3"/>
      <c r="G2467" s="3"/>
    </row>
    <row r="2468" spans="1:7" ht="21">
      <c r="A2468" s="5"/>
      <c r="B2468" s="3"/>
      <c r="G2468" s="3"/>
    </row>
    <row r="2469" spans="1:7" ht="21">
      <c r="A2469" s="5"/>
      <c r="B2469" s="3"/>
      <c r="G2469" s="3"/>
    </row>
    <row r="2470" spans="1:7" ht="21">
      <c r="A2470" s="5"/>
      <c r="B2470" s="3"/>
      <c r="G2470" s="3"/>
    </row>
    <row r="2471" spans="1:7" ht="21">
      <c r="A2471" s="5"/>
      <c r="B2471" s="3"/>
      <c r="G2471" s="3"/>
    </row>
    <row r="2472" spans="1:7" ht="21">
      <c r="A2472" s="5"/>
      <c r="B2472" s="3"/>
      <c r="G2472" s="3"/>
    </row>
    <row r="2473" spans="1:7" ht="21">
      <c r="A2473" s="5"/>
      <c r="B2473" s="3"/>
      <c r="G2473" s="3"/>
    </row>
    <row r="2474" spans="1:7" ht="21">
      <c r="A2474" s="5"/>
      <c r="B2474" s="3"/>
      <c r="G2474" s="3"/>
    </row>
    <row r="2475" spans="1:7" ht="21">
      <c r="A2475" s="5"/>
      <c r="B2475" s="3"/>
      <c r="G2475" s="3"/>
    </row>
    <row r="2476" spans="1:7" ht="21">
      <c r="A2476" s="5"/>
      <c r="B2476" s="3"/>
      <c r="G2476" s="3"/>
    </row>
    <row r="2477" spans="1:7" ht="21">
      <c r="A2477" s="5"/>
      <c r="B2477" s="3"/>
      <c r="G2477" s="3"/>
    </row>
    <row r="2478" spans="1:7" ht="21">
      <c r="A2478" s="5"/>
      <c r="B2478" s="3"/>
      <c r="G2478" s="3"/>
    </row>
    <row r="2479" spans="1:7" ht="21">
      <c r="A2479" s="5"/>
      <c r="B2479" s="3"/>
      <c r="G2479" s="3"/>
    </row>
    <row r="2480" spans="1:7" ht="21">
      <c r="A2480" s="5"/>
      <c r="B2480" s="3"/>
      <c r="G2480" s="3"/>
    </row>
    <row r="2481" spans="1:7" ht="21">
      <c r="A2481" s="5"/>
      <c r="B2481" s="3"/>
      <c r="G2481" s="3"/>
    </row>
    <row r="2482" spans="1:7" ht="21">
      <c r="A2482" s="5"/>
      <c r="B2482" s="3"/>
      <c r="G2482" s="3"/>
    </row>
    <row r="2483" spans="1:7" ht="21">
      <c r="A2483" s="5"/>
      <c r="B2483" s="3"/>
      <c r="G2483" s="3"/>
    </row>
    <row r="2484" spans="1:7" ht="21">
      <c r="A2484" s="5"/>
      <c r="B2484" s="3"/>
      <c r="G2484" s="3"/>
    </row>
    <row r="2485" spans="1:7" ht="21">
      <c r="A2485" s="5"/>
      <c r="B2485" s="3"/>
      <c r="G2485" s="3"/>
    </row>
    <row r="2486" spans="1:7" ht="21">
      <c r="A2486" s="5"/>
      <c r="B2486" s="3"/>
      <c r="G2486" s="3"/>
    </row>
    <row r="2487" spans="1:7" ht="21">
      <c r="A2487" s="5"/>
      <c r="B2487" s="3"/>
      <c r="G2487" s="3"/>
    </row>
    <row r="2488" spans="1:7" ht="21">
      <c r="A2488" s="5"/>
      <c r="B2488" s="3"/>
      <c r="G2488" s="3"/>
    </row>
    <row r="2489" spans="1:7" ht="21">
      <c r="A2489" s="5"/>
      <c r="B2489" s="3"/>
      <c r="G2489" s="3"/>
    </row>
    <row r="2490" spans="1:7" ht="21">
      <c r="A2490" s="5"/>
      <c r="B2490" s="3"/>
      <c r="G2490" s="3"/>
    </row>
    <row r="2491" spans="1:7" ht="21">
      <c r="A2491" s="5"/>
      <c r="B2491" s="3"/>
      <c r="G2491" s="3"/>
    </row>
    <row r="2492" spans="1:7" ht="21">
      <c r="A2492" s="5"/>
      <c r="B2492" s="3"/>
      <c r="G2492" s="3"/>
    </row>
    <row r="2493" spans="1:7" ht="21">
      <c r="A2493" s="5"/>
      <c r="B2493" s="3"/>
      <c r="G2493" s="3"/>
    </row>
    <row r="2494" spans="1:7" ht="21">
      <c r="A2494" s="5"/>
      <c r="B2494" s="3"/>
      <c r="G2494" s="3"/>
    </row>
    <row r="2495" spans="1:7" ht="21">
      <c r="A2495" s="5"/>
      <c r="B2495" s="3"/>
      <c r="G2495" s="3"/>
    </row>
    <row r="2496" spans="1:7" ht="21">
      <c r="A2496" s="5"/>
      <c r="B2496" s="3"/>
      <c r="G2496" s="3"/>
    </row>
    <row r="2497" spans="1:7" ht="21">
      <c r="A2497" s="5"/>
      <c r="B2497" s="3"/>
      <c r="G2497" s="3"/>
    </row>
    <row r="2498" spans="1:7" ht="21">
      <c r="A2498" s="5"/>
      <c r="B2498" s="3"/>
      <c r="G2498" s="3"/>
    </row>
    <row r="2499" spans="1:7" ht="21">
      <c r="A2499" s="5"/>
      <c r="B2499" s="3"/>
      <c r="G2499" s="3"/>
    </row>
    <row r="2500" spans="1:7" ht="21">
      <c r="A2500" s="5"/>
      <c r="B2500" s="3"/>
      <c r="G2500" s="3"/>
    </row>
    <row r="2501" spans="1:7" ht="21">
      <c r="A2501" s="5"/>
      <c r="B2501" s="3"/>
      <c r="G2501" s="3"/>
    </row>
    <row r="2502" spans="1:7" ht="21">
      <c r="A2502" s="5"/>
      <c r="B2502" s="3"/>
      <c r="G2502" s="3"/>
    </row>
    <row r="2503" spans="1:7" ht="21">
      <c r="A2503" s="5"/>
      <c r="B2503" s="3"/>
      <c r="G2503" s="3"/>
    </row>
    <row r="2504" spans="1:7" ht="21">
      <c r="A2504" s="5"/>
      <c r="B2504" s="3"/>
      <c r="G2504" s="3"/>
    </row>
    <row r="2505" spans="1:7" ht="21">
      <c r="A2505" s="5"/>
      <c r="B2505" s="3"/>
      <c r="G2505" s="3"/>
    </row>
    <row r="2506" spans="1:7" ht="21">
      <c r="A2506" s="5"/>
      <c r="B2506" s="3"/>
      <c r="G2506" s="3"/>
    </row>
    <row r="2507" spans="1:7" ht="21">
      <c r="A2507" s="5"/>
      <c r="B2507" s="3"/>
      <c r="G2507" s="3"/>
    </row>
    <row r="2508" spans="1:7" ht="21">
      <c r="A2508" s="5"/>
      <c r="B2508" s="3"/>
      <c r="G2508" s="3"/>
    </row>
    <row r="2509" spans="1:7" ht="21">
      <c r="A2509" s="5"/>
      <c r="B2509" s="3"/>
      <c r="G2509" s="3"/>
    </row>
    <row r="2510" spans="1:7" ht="21">
      <c r="A2510" s="5"/>
      <c r="B2510" s="3"/>
      <c r="G2510" s="3"/>
    </row>
    <row r="2511" spans="1:7" ht="21">
      <c r="A2511" s="5"/>
      <c r="B2511" s="3"/>
      <c r="G2511" s="3"/>
    </row>
    <row r="2512" spans="1:7" ht="21">
      <c r="A2512" s="5"/>
      <c r="B2512" s="3"/>
      <c r="G2512" s="3"/>
    </row>
    <row r="2513" spans="1:7" ht="21">
      <c r="A2513" s="5"/>
      <c r="B2513" s="3"/>
      <c r="G2513" s="3"/>
    </row>
    <row r="2514" spans="1:7" ht="21">
      <c r="A2514" s="5"/>
      <c r="B2514" s="3"/>
      <c r="G2514" s="3"/>
    </row>
    <row r="2515" spans="1:7" ht="21">
      <c r="A2515" s="5"/>
      <c r="B2515" s="3"/>
      <c r="G2515" s="3"/>
    </row>
    <row r="2516" spans="1:7" ht="21">
      <c r="A2516" s="5"/>
      <c r="B2516" s="3"/>
      <c r="G2516" s="3"/>
    </row>
    <row r="2517" spans="1:7" ht="21">
      <c r="A2517" s="5"/>
      <c r="B2517" s="3"/>
      <c r="G2517" s="3"/>
    </row>
    <row r="2518" spans="1:7" ht="21">
      <c r="A2518" s="5"/>
      <c r="B2518" s="3"/>
      <c r="G2518" s="3"/>
    </row>
    <row r="2519" spans="1:7" ht="21">
      <c r="A2519" s="5"/>
      <c r="B2519" s="3"/>
      <c r="G2519" s="3"/>
    </row>
    <row r="2520" spans="1:7" ht="21">
      <c r="A2520" s="5"/>
      <c r="B2520" s="3"/>
      <c r="G2520" s="3"/>
    </row>
    <row r="2521" spans="1:7" ht="21">
      <c r="A2521" s="5"/>
      <c r="B2521" s="3"/>
      <c r="G2521" s="3"/>
    </row>
    <row r="2522" spans="1:7" ht="21">
      <c r="A2522" s="5"/>
      <c r="B2522" s="3"/>
      <c r="G2522" s="3"/>
    </row>
    <row r="2523" spans="1:7" ht="21">
      <c r="A2523" s="5"/>
      <c r="B2523" s="3"/>
      <c r="G2523" s="3"/>
    </row>
    <row r="2524" spans="1:7" ht="21">
      <c r="A2524" s="5"/>
      <c r="B2524" s="3"/>
      <c r="G2524" s="3"/>
    </row>
    <row r="2525" spans="1:7" ht="21">
      <c r="A2525" s="5"/>
      <c r="B2525" s="3"/>
      <c r="G2525" s="3"/>
    </row>
    <row r="2526" spans="1:7" ht="21">
      <c r="A2526" s="5"/>
      <c r="B2526" s="3"/>
      <c r="G2526" s="3"/>
    </row>
    <row r="2527" spans="1:7" ht="21">
      <c r="A2527" s="5"/>
      <c r="B2527" s="3"/>
      <c r="G2527" s="3"/>
    </row>
    <row r="2528" spans="1:7" ht="21">
      <c r="A2528" s="5"/>
      <c r="B2528" s="3"/>
      <c r="G2528" s="3"/>
    </row>
    <row r="2529" spans="1:7" ht="21">
      <c r="A2529" s="5"/>
      <c r="B2529" s="3"/>
      <c r="G2529" s="3"/>
    </row>
    <row r="2530" spans="1:7" ht="21">
      <c r="A2530" s="5"/>
      <c r="B2530" s="3"/>
      <c r="G2530" s="3"/>
    </row>
    <row r="2531" spans="1:7" ht="21">
      <c r="A2531" s="5"/>
      <c r="B2531" s="3"/>
      <c r="G2531" s="3"/>
    </row>
    <row r="2532" spans="1:7" ht="21">
      <c r="A2532" s="5"/>
      <c r="B2532" s="3"/>
      <c r="G2532" s="3"/>
    </row>
    <row r="2533" spans="1:7" ht="21">
      <c r="A2533" s="5"/>
      <c r="B2533" s="3"/>
      <c r="G2533" s="3"/>
    </row>
    <row r="2534" spans="1:7" ht="21">
      <c r="A2534" s="5"/>
      <c r="B2534" s="3"/>
      <c r="G2534" s="3"/>
    </row>
    <row r="2535" spans="1:7" ht="21">
      <c r="A2535" s="5"/>
      <c r="B2535" s="3"/>
      <c r="G2535" s="3"/>
    </row>
    <row r="2536" spans="1:7" ht="21">
      <c r="A2536" s="5"/>
      <c r="B2536" s="3"/>
      <c r="G2536" s="3"/>
    </row>
    <row r="2537" spans="1:7" ht="21">
      <c r="A2537" s="5"/>
      <c r="B2537" s="3"/>
      <c r="G2537" s="3"/>
    </row>
    <row r="2538" spans="1:7" ht="21">
      <c r="A2538" s="5"/>
      <c r="B2538" s="3"/>
      <c r="G2538" s="3"/>
    </row>
    <row r="2539" spans="1:7" ht="21">
      <c r="A2539" s="5"/>
      <c r="B2539" s="3"/>
      <c r="G2539" s="3"/>
    </row>
    <row r="2540" spans="1:7" ht="21">
      <c r="A2540" s="5"/>
      <c r="B2540" s="3"/>
      <c r="G2540" s="3"/>
    </row>
    <row r="2541" spans="1:7" ht="21">
      <c r="A2541" s="5"/>
      <c r="B2541" s="3"/>
      <c r="G2541" s="3"/>
    </row>
    <row r="2542" spans="1:7" ht="21">
      <c r="A2542" s="5"/>
      <c r="B2542" s="3"/>
      <c r="G2542" s="3"/>
    </row>
    <row r="2543" spans="1:7" ht="21">
      <c r="A2543" s="5"/>
      <c r="B2543" s="3"/>
      <c r="G2543" s="3"/>
    </row>
    <row r="2544" spans="1:7" ht="21">
      <c r="A2544" s="5"/>
      <c r="B2544" s="3"/>
      <c r="G2544" s="3"/>
    </row>
    <row r="2545" spans="1:7" ht="21">
      <c r="A2545" s="5"/>
      <c r="B2545" s="3"/>
      <c r="G2545" s="3"/>
    </row>
    <row r="2546" spans="1:7" ht="21">
      <c r="A2546" s="5"/>
      <c r="B2546" s="3"/>
      <c r="G2546" s="3"/>
    </row>
    <row r="2547" spans="1:7" ht="21">
      <c r="A2547" s="5"/>
      <c r="B2547" s="3"/>
      <c r="G2547" s="3"/>
    </row>
    <row r="2548" spans="1:7" ht="21">
      <c r="A2548" s="5"/>
      <c r="B2548" s="3"/>
    </row>
    <row r="2549" spans="1:7" ht="21">
      <c r="A2549" s="5"/>
      <c r="B2549" s="3"/>
    </row>
    <row r="2550" spans="1:7" ht="21">
      <c r="A2550" s="5"/>
      <c r="B2550" s="3"/>
    </row>
    <row r="2551" spans="1:7" ht="21">
      <c r="A2551" s="5"/>
      <c r="B2551" s="3"/>
    </row>
    <row r="2552" spans="1:7" ht="21">
      <c r="A2552" s="5"/>
      <c r="B2552" s="3"/>
    </row>
    <row r="2553" spans="1:7" ht="21">
      <c r="A2553" s="5"/>
      <c r="B2553" s="3"/>
    </row>
    <row r="2554" spans="1:7" ht="21">
      <c r="A2554" s="5"/>
      <c r="B2554" s="3"/>
    </row>
    <row r="2555" spans="1:7" ht="21">
      <c r="A2555" s="5"/>
      <c r="B2555" s="3"/>
    </row>
    <row r="2556" spans="1:7" ht="21">
      <c r="A2556" s="5"/>
      <c r="B2556" s="3"/>
    </row>
    <row r="2557" spans="1:7" ht="21">
      <c r="A2557" s="5"/>
      <c r="B2557" s="3"/>
    </row>
    <row r="2558" spans="1:7" ht="21">
      <c r="A2558" s="5"/>
      <c r="B2558" s="3"/>
    </row>
    <row r="2559" spans="1:7" ht="21">
      <c r="A2559" s="5"/>
      <c r="B2559" s="3"/>
    </row>
    <row r="2560" spans="1:7" ht="21">
      <c r="A2560" s="5"/>
      <c r="B2560" s="3"/>
    </row>
    <row r="2561" spans="1:2" ht="21">
      <c r="A2561" s="5"/>
      <c r="B2561" s="3"/>
    </row>
    <row r="2562" spans="1:2" ht="21">
      <c r="A2562" s="5"/>
      <c r="B2562" s="3"/>
    </row>
    <row r="2563" spans="1:2" ht="21">
      <c r="A2563" s="5"/>
      <c r="B2563" s="3"/>
    </row>
    <row r="2564" spans="1:2" ht="21">
      <c r="A2564" s="5"/>
      <c r="B2564" s="3"/>
    </row>
    <row r="2565" spans="1:2" ht="21">
      <c r="A2565" s="5"/>
      <c r="B2565" s="3"/>
    </row>
    <row r="2566" spans="1:2" ht="21">
      <c r="A2566" s="5"/>
      <c r="B2566" s="3"/>
    </row>
    <row r="2567" spans="1:2" ht="21">
      <c r="A2567" s="5"/>
      <c r="B2567" s="3"/>
    </row>
    <row r="2568" spans="1:2" ht="21">
      <c r="A2568" s="5"/>
      <c r="B2568" s="3"/>
    </row>
    <row r="2569" spans="1:2" ht="21">
      <c r="A2569" s="5"/>
      <c r="B2569" s="3"/>
    </row>
    <row r="2570" spans="1:2" ht="21">
      <c r="A2570" s="5"/>
      <c r="B2570" s="3"/>
    </row>
    <row r="2571" spans="1:2" ht="21">
      <c r="A2571" s="5"/>
      <c r="B2571" s="3"/>
    </row>
    <row r="2572" spans="1:2" ht="21">
      <c r="A2572" s="5"/>
      <c r="B2572" s="3"/>
    </row>
    <row r="2573" spans="1:2" ht="21">
      <c r="A2573" s="5"/>
      <c r="B2573" s="3"/>
    </row>
    <row r="2574" spans="1:2" ht="21">
      <c r="A2574" s="5"/>
      <c r="B2574" s="3"/>
    </row>
    <row r="2575" spans="1:2" ht="21">
      <c r="A2575" s="5"/>
      <c r="B2575" s="3"/>
    </row>
    <row r="2576" spans="1:2" ht="21">
      <c r="A2576" s="5"/>
      <c r="B2576" s="3"/>
    </row>
    <row r="2577" spans="1:2" ht="21">
      <c r="A2577" s="5"/>
      <c r="B2577" s="3"/>
    </row>
    <row r="2578" spans="1:2" ht="21">
      <c r="A2578" s="5"/>
      <c r="B2578" s="3"/>
    </row>
    <row r="2579" spans="1:2" ht="21">
      <c r="A2579" s="5"/>
      <c r="B2579" s="3"/>
    </row>
    <row r="2580" spans="1:2" ht="21">
      <c r="A2580" s="5"/>
      <c r="B2580" s="3"/>
    </row>
    <row r="2581" spans="1:2" ht="21">
      <c r="A2581" s="5"/>
      <c r="B2581" s="3"/>
    </row>
    <row r="2582" spans="1:2" ht="21">
      <c r="A2582" s="5"/>
      <c r="B2582" s="3"/>
    </row>
    <row r="2583" spans="1:2" ht="21">
      <c r="A2583" s="5"/>
      <c r="B2583" s="3"/>
    </row>
    <row r="2584" spans="1:2" ht="21">
      <c r="A2584" s="5"/>
      <c r="B2584" s="3"/>
    </row>
    <row r="2585" spans="1:2" ht="21">
      <c r="A2585" s="5"/>
      <c r="B2585" s="3"/>
    </row>
    <row r="2586" spans="1:2" ht="21">
      <c r="A2586" s="5"/>
      <c r="B2586" s="3"/>
    </row>
    <row r="2587" spans="1:2" ht="21">
      <c r="A2587" s="5"/>
      <c r="B2587" s="3"/>
    </row>
    <row r="2588" spans="1:2" ht="21">
      <c r="A2588" s="5"/>
      <c r="B2588" s="3"/>
    </row>
    <row r="2589" spans="1:2" ht="21">
      <c r="A2589" s="5"/>
      <c r="B2589" s="3"/>
    </row>
    <row r="2590" spans="1:2" ht="21">
      <c r="A2590" s="5"/>
      <c r="B2590" s="3"/>
    </row>
    <row r="2591" spans="1:2" ht="21">
      <c r="A2591" s="5"/>
      <c r="B2591" s="3"/>
    </row>
    <row r="2592" spans="1:2" ht="21">
      <c r="A2592" s="5"/>
      <c r="B2592" s="3"/>
    </row>
    <row r="2593" spans="1:2" ht="21">
      <c r="A2593" s="5"/>
      <c r="B2593" s="3"/>
    </row>
    <row r="2594" spans="1:2" ht="21">
      <c r="A2594" s="5"/>
      <c r="B2594" s="3"/>
    </row>
    <row r="2595" spans="1:2" ht="21">
      <c r="A2595" s="5"/>
      <c r="B2595" s="3"/>
    </row>
    <row r="2596" spans="1:2" ht="21">
      <c r="A2596" s="5"/>
      <c r="B2596" s="3"/>
    </row>
    <row r="2597" spans="1:2" ht="21">
      <c r="A2597" s="5"/>
      <c r="B2597" s="3"/>
    </row>
    <row r="2598" spans="1:2" ht="21">
      <c r="A2598" s="5"/>
      <c r="B2598" s="3"/>
    </row>
    <row r="2599" spans="1:2" ht="21">
      <c r="A2599" s="5"/>
      <c r="B2599" s="3"/>
    </row>
    <row r="2600" spans="1:2" ht="21">
      <c r="A2600" s="5"/>
      <c r="B2600" s="3"/>
    </row>
    <row r="2601" spans="1:2" ht="21">
      <c r="A2601" s="5"/>
      <c r="B2601" s="3"/>
    </row>
    <row r="2602" spans="1:2" ht="21">
      <c r="A2602" s="5"/>
      <c r="B2602" s="3"/>
    </row>
    <row r="2603" spans="1:2" ht="21">
      <c r="A2603" s="5"/>
      <c r="B2603" s="3"/>
    </row>
    <row r="2604" spans="1:2" ht="21">
      <c r="A2604" s="5"/>
      <c r="B2604" s="3"/>
    </row>
    <row r="2605" spans="1:2" ht="21">
      <c r="A2605" s="5"/>
      <c r="B2605" s="3"/>
    </row>
    <row r="2606" spans="1:2" ht="21">
      <c r="A2606" s="5"/>
      <c r="B2606" s="3"/>
    </row>
    <row r="2607" spans="1:2" ht="21">
      <c r="A2607" s="5"/>
      <c r="B2607" s="3"/>
    </row>
    <row r="2608" spans="1:2" ht="21">
      <c r="A2608" s="5"/>
      <c r="B2608" s="3"/>
    </row>
    <row r="2609" spans="1:2" ht="21">
      <c r="A2609" s="5"/>
      <c r="B2609" s="3"/>
    </row>
    <row r="2610" spans="1:2" ht="21">
      <c r="A2610" s="5"/>
      <c r="B2610" s="3"/>
    </row>
    <row r="2611" spans="1:2" ht="21">
      <c r="A2611" s="5"/>
      <c r="B2611" s="3"/>
    </row>
    <row r="2612" spans="1:2" ht="21">
      <c r="A2612" s="5"/>
      <c r="B2612" s="3"/>
    </row>
    <row r="2613" spans="1:2" ht="21">
      <c r="A2613" s="5"/>
      <c r="B2613" s="3"/>
    </row>
    <row r="2614" spans="1:2" ht="21">
      <c r="A2614" s="5"/>
      <c r="B2614" s="3"/>
    </row>
    <row r="2615" spans="1:2" ht="21">
      <c r="A2615" s="5"/>
      <c r="B2615" s="3"/>
    </row>
    <row r="2616" spans="1:2" ht="21">
      <c r="A2616" s="5"/>
      <c r="B2616" s="3"/>
    </row>
    <row r="2617" spans="1:2" ht="21">
      <c r="A2617" s="5"/>
      <c r="B2617" s="3"/>
    </row>
    <row r="2618" spans="1:2" ht="21">
      <c r="A2618" s="5"/>
      <c r="B2618" s="3"/>
    </row>
    <row r="2619" spans="1:2" ht="21">
      <c r="A2619" s="5"/>
      <c r="B2619" s="3"/>
    </row>
    <row r="2620" spans="1:2" ht="21">
      <c r="A2620" s="5"/>
      <c r="B2620" s="3"/>
    </row>
    <row r="2621" spans="1:2" ht="21">
      <c r="A2621" s="5"/>
      <c r="B2621" s="3"/>
    </row>
    <row r="2622" spans="1:2" ht="21">
      <c r="A2622" s="5"/>
      <c r="B2622" s="3"/>
    </row>
    <row r="2623" spans="1:2" ht="21">
      <c r="A2623" s="5"/>
      <c r="B2623" s="3"/>
    </row>
    <row r="2624" spans="1:2" ht="21">
      <c r="A2624" s="5"/>
      <c r="B2624" s="3"/>
    </row>
    <row r="2625" spans="1:2" ht="21">
      <c r="A2625" s="5"/>
      <c r="B2625" s="3"/>
    </row>
    <row r="2626" spans="1:2" ht="21">
      <c r="A2626" s="5"/>
      <c r="B2626" s="3"/>
    </row>
    <row r="2627" spans="1:2" ht="21">
      <c r="A2627" s="5"/>
      <c r="B2627" s="3"/>
    </row>
    <row r="2628" spans="1:2" ht="21">
      <c r="A2628" s="5"/>
      <c r="B2628" s="3"/>
    </row>
    <row r="2629" spans="1:2" ht="21">
      <c r="A2629" s="5"/>
      <c r="B2629" s="3"/>
    </row>
    <row r="2630" spans="1:2" ht="21">
      <c r="A2630" s="5"/>
      <c r="B2630" s="3"/>
    </row>
    <row r="2631" spans="1:2" ht="21">
      <c r="A2631" s="5"/>
      <c r="B2631" s="3"/>
    </row>
    <row r="2632" spans="1:2" ht="21">
      <c r="A2632" s="5"/>
      <c r="B2632" s="3"/>
    </row>
    <row r="2633" spans="1:2" ht="21">
      <c r="A2633" s="5"/>
      <c r="B2633" s="3"/>
    </row>
    <row r="2634" spans="1:2" ht="21">
      <c r="A2634" s="5"/>
      <c r="B2634" s="3"/>
    </row>
    <row r="2635" spans="1:2" ht="21">
      <c r="A2635" s="5"/>
      <c r="B2635" s="3"/>
    </row>
    <row r="2636" spans="1:2" ht="21">
      <c r="A2636" s="5"/>
      <c r="B2636" s="3"/>
    </row>
    <row r="2637" spans="1:2" ht="21">
      <c r="A2637" s="5"/>
      <c r="B2637" s="3"/>
    </row>
    <row r="2638" spans="1:2" ht="21">
      <c r="A2638" s="5"/>
      <c r="B2638" s="3"/>
    </row>
    <row r="2639" spans="1:2" ht="21">
      <c r="A2639" s="5"/>
      <c r="B2639" s="3"/>
    </row>
    <row r="2640" spans="1:2" ht="21">
      <c r="A2640" s="5"/>
      <c r="B2640" s="3"/>
    </row>
    <row r="2641" spans="1:2" ht="21">
      <c r="A2641" s="5"/>
      <c r="B2641" s="3"/>
    </row>
    <row r="2642" spans="1:2" ht="21">
      <c r="A2642" s="5"/>
      <c r="B2642" s="3"/>
    </row>
    <row r="2643" spans="1:2" ht="21">
      <c r="A2643" s="5"/>
      <c r="B2643" s="3"/>
    </row>
    <row r="2644" spans="1:2" ht="19.5">
      <c r="B2644" s="3"/>
    </row>
    <row r="2645" spans="1:2" ht="19.5">
      <c r="B2645" s="3"/>
    </row>
    <row r="2646" spans="1:2" ht="19.5">
      <c r="B2646" s="3"/>
    </row>
    <row r="2647" spans="1:2" ht="19.5">
      <c r="B2647" s="3"/>
    </row>
    <row r="2648" spans="1:2" ht="19.5">
      <c r="B2648" s="3"/>
    </row>
    <row r="2649" spans="1:2" ht="19.5">
      <c r="B2649" s="3"/>
    </row>
    <row r="2650" spans="1:2" ht="19.5">
      <c r="B2650" s="3"/>
    </row>
    <row r="2651" spans="1:2" ht="19.5">
      <c r="B2651" s="3"/>
    </row>
    <row r="2652" spans="1:2" ht="19.5">
      <c r="B2652" s="3"/>
    </row>
    <row r="2653" spans="1:2" ht="19.5">
      <c r="B2653" s="3"/>
    </row>
    <row r="2654" spans="1:2" ht="19.5">
      <c r="B2654" s="3"/>
    </row>
    <row r="2655" spans="1:2" ht="19.5">
      <c r="B2655" s="3"/>
    </row>
    <row r="2656" spans="1:2" ht="19.5">
      <c r="B2656" s="3"/>
    </row>
    <row r="2657" spans="2:2" ht="19.5">
      <c r="B2657" s="3"/>
    </row>
    <row r="2658" spans="2:2" ht="19.5">
      <c r="B2658" s="3"/>
    </row>
    <row r="2659" spans="2:2" ht="19.5">
      <c r="B2659" s="3"/>
    </row>
    <row r="2660" spans="2:2" ht="19.5">
      <c r="B2660" s="3"/>
    </row>
    <row r="2661" spans="2:2" ht="19.5">
      <c r="B2661" s="3"/>
    </row>
    <row r="2662" spans="2:2" ht="19.5">
      <c r="B2662" s="3"/>
    </row>
    <row r="2663" spans="2:2" ht="19.5">
      <c r="B2663" s="3"/>
    </row>
    <row r="2664" spans="2:2" ht="19.5">
      <c r="B2664" s="3"/>
    </row>
    <row r="2665" spans="2:2" ht="19.5">
      <c r="B2665" s="3"/>
    </row>
    <row r="2666" spans="2:2" ht="19.5">
      <c r="B2666" s="3"/>
    </row>
    <row r="2667" spans="2:2" ht="19.5">
      <c r="B2667" s="3"/>
    </row>
    <row r="2668" spans="2:2" ht="19.5">
      <c r="B2668" s="3"/>
    </row>
    <row r="2669" spans="2:2" ht="19.5">
      <c r="B2669" s="3"/>
    </row>
    <row r="2670" spans="2:2" ht="19.5">
      <c r="B2670" s="3"/>
    </row>
    <row r="2671" spans="2:2" ht="19.5">
      <c r="B2671" s="3"/>
    </row>
    <row r="2672" spans="2:2" ht="19.5">
      <c r="B2672" s="3"/>
    </row>
    <row r="2673" spans="2:2" ht="19.5">
      <c r="B2673" s="3"/>
    </row>
    <row r="2674" spans="2:2" ht="19.5">
      <c r="B2674" s="3"/>
    </row>
    <row r="2675" spans="2:2" ht="19.5">
      <c r="B2675" s="3"/>
    </row>
    <row r="2676" spans="2:2" ht="19.5">
      <c r="B2676" s="3"/>
    </row>
    <row r="2677" spans="2:2" ht="19.5">
      <c r="B2677" s="3"/>
    </row>
    <row r="2678" spans="2:2" ht="19.5">
      <c r="B2678" s="3"/>
    </row>
    <row r="2679" spans="2:2" ht="19.5">
      <c r="B2679" s="3"/>
    </row>
    <row r="2680" spans="2:2" ht="19.5">
      <c r="B2680" s="3"/>
    </row>
    <row r="2681" spans="2:2" ht="19.5">
      <c r="B2681" s="3"/>
    </row>
    <row r="2682" spans="2:2" ht="19.5">
      <c r="B2682" s="3"/>
    </row>
    <row r="2683" spans="2:2" ht="19.5">
      <c r="B2683" s="3"/>
    </row>
    <row r="2684" spans="2:2" ht="19.5">
      <c r="B2684" s="3"/>
    </row>
    <row r="2685" spans="2:2" ht="19.5">
      <c r="B2685" s="3"/>
    </row>
    <row r="2686" spans="2:2" ht="19.5">
      <c r="B2686" s="3"/>
    </row>
    <row r="2687" spans="2:2" ht="19.5">
      <c r="B2687" s="3"/>
    </row>
    <row r="2688" spans="2:2" ht="19.5">
      <c r="B2688" s="3"/>
    </row>
    <row r="2689" spans="2:2" ht="19.5">
      <c r="B2689" s="3"/>
    </row>
    <row r="2690" spans="2:2" ht="19.5">
      <c r="B2690" s="3"/>
    </row>
    <row r="2691" spans="2:2" ht="19.5">
      <c r="B2691" s="3"/>
    </row>
    <row r="2692" spans="2:2" ht="19.5">
      <c r="B2692" s="3"/>
    </row>
    <row r="2693" spans="2:2" ht="19.5">
      <c r="B2693" s="3"/>
    </row>
    <row r="2694" spans="2:2" ht="19.5">
      <c r="B2694" s="3"/>
    </row>
    <row r="2695" spans="2:2" ht="19.5">
      <c r="B2695" s="3"/>
    </row>
    <row r="2696" spans="2:2" ht="19.5">
      <c r="B2696" s="3"/>
    </row>
    <row r="2697" spans="2:2" ht="19.5">
      <c r="B2697" s="3"/>
    </row>
    <row r="2698" spans="2:2" ht="19.5">
      <c r="B2698" s="3"/>
    </row>
    <row r="2699" spans="2:2" ht="19.5">
      <c r="B2699" s="3"/>
    </row>
    <row r="2700" spans="2:2" ht="19.5">
      <c r="B2700" s="3"/>
    </row>
    <row r="2701" spans="2:2" ht="19.5">
      <c r="B2701" s="3"/>
    </row>
    <row r="2702" spans="2:2" ht="19.5">
      <c r="B2702" s="3"/>
    </row>
    <row r="2703" spans="2:2" ht="19.5">
      <c r="B2703" s="3"/>
    </row>
    <row r="2704" spans="2:2" ht="19.5">
      <c r="B2704" s="3"/>
    </row>
    <row r="2705" spans="2:2" ht="19.5">
      <c r="B2705" s="3"/>
    </row>
    <row r="2706" spans="2:2" ht="19.5">
      <c r="B2706" s="3"/>
    </row>
    <row r="2707" spans="2:2" ht="19.5">
      <c r="B2707" s="3"/>
    </row>
    <row r="2708" spans="2:2" ht="19.5">
      <c r="B2708" s="3"/>
    </row>
    <row r="2709" spans="2:2" ht="19.5">
      <c r="B2709" s="3"/>
    </row>
    <row r="2710" spans="2:2" ht="19.5">
      <c r="B2710" s="3"/>
    </row>
    <row r="2711" spans="2:2" ht="19.5">
      <c r="B2711" s="3"/>
    </row>
    <row r="2712" spans="2:2" ht="19.5">
      <c r="B2712" s="3"/>
    </row>
    <row r="2713" spans="2:2" ht="19.5">
      <c r="B2713" s="3"/>
    </row>
    <row r="2714" spans="2:2" ht="19.5">
      <c r="B2714" s="3"/>
    </row>
    <row r="2715" spans="2:2" ht="19.5">
      <c r="B2715" s="3"/>
    </row>
    <row r="2716" spans="2:2" ht="19.5">
      <c r="B2716" s="3"/>
    </row>
    <row r="2717" spans="2:2" ht="19.5">
      <c r="B2717" s="3"/>
    </row>
    <row r="2718" spans="2:2" ht="19.5">
      <c r="B2718" s="3"/>
    </row>
    <row r="2719" spans="2:2" ht="19.5">
      <c r="B2719" s="3"/>
    </row>
    <row r="2720" spans="2:2" ht="19.5">
      <c r="B2720" s="3"/>
    </row>
    <row r="2721" spans="2:2" ht="19.5">
      <c r="B2721" s="3"/>
    </row>
    <row r="2722" spans="2:2" ht="19.5">
      <c r="B2722" s="3"/>
    </row>
    <row r="2723" spans="2:2" ht="19.5">
      <c r="B2723" s="3"/>
    </row>
    <row r="2724" spans="2:2" ht="19.5">
      <c r="B2724" s="3"/>
    </row>
    <row r="2725" spans="2:2" ht="19.5">
      <c r="B2725" s="3"/>
    </row>
    <row r="2726" spans="2:2" ht="19.5">
      <c r="B2726" s="3"/>
    </row>
    <row r="2727" spans="2:2" ht="19.5">
      <c r="B2727" s="3"/>
    </row>
    <row r="2728" spans="2:2" ht="19.5">
      <c r="B2728" s="3"/>
    </row>
    <row r="2729" spans="2:2" ht="19.5">
      <c r="B2729" s="3"/>
    </row>
    <row r="2730" spans="2:2" ht="19.5">
      <c r="B2730" s="3"/>
    </row>
    <row r="2731" spans="2:2" ht="19.5">
      <c r="B2731" s="3"/>
    </row>
    <row r="2732" spans="2:2" ht="19.5">
      <c r="B2732" s="3"/>
    </row>
    <row r="2733" spans="2:2" ht="19.5">
      <c r="B2733" s="3"/>
    </row>
    <row r="2734" spans="2:2" ht="19.5">
      <c r="B2734" s="3"/>
    </row>
    <row r="2735" spans="2:2" ht="19.5">
      <c r="B2735" s="3"/>
    </row>
    <row r="2736" spans="2:2" ht="19.5">
      <c r="B2736" s="3"/>
    </row>
    <row r="2737" spans="2:2" ht="19.5">
      <c r="B2737" s="3"/>
    </row>
    <row r="2738" spans="2:2" ht="19.5">
      <c r="B2738" s="3"/>
    </row>
    <row r="2739" spans="2:2" ht="19.5">
      <c r="B2739" s="3"/>
    </row>
    <row r="2740" spans="2:2" ht="19.5">
      <c r="B2740" s="3"/>
    </row>
    <row r="2741" spans="2:2" ht="19.5">
      <c r="B2741" s="3"/>
    </row>
    <row r="2742" spans="2:2" ht="19.5">
      <c r="B2742" s="3"/>
    </row>
    <row r="2743" spans="2:2" ht="19.5">
      <c r="B2743" s="3"/>
    </row>
    <row r="2744" spans="2:2" ht="19.5">
      <c r="B2744" s="3"/>
    </row>
    <row r="2745" spans="2:2" ht="19.5">
      <c r="B2745" s="3"/>
    </row>
    <row r="2746" spans="2:2" ht="19.5">
      <c r="B2746" s="3"/>
    </row>
    <row r="2747" spans="2:2" ht="19.5">
      <c r="B2747" s="3"/>
    </row>
    <row r="2748" spans="2:2" ht="19.5">
      <c r="B2748" s="3"/>
    </row>
    <row r="2749" spans="2:2" ht="19.5">
      <c r="B2749" s="3"/>
    </row>
    <row r="2750" spans="2:2" ht="19.5">
      <c r="B2750" s="3"/>
    </row>
    <row r="2751" spans="2:2" ht="19.5">
      <c r="B2751" s="3"/>
    </row>
    <row r="2752" spans="2:2" ht="19.5">
      <c r="B2752" s="3"/>
    </row>
    <row r="2753" spans="2:2" ht="19.5">
      <c r="B2753" s="3"/>
    </row>
    <row r="2754" spans="2:2" ht="19.5">
      <c r="B2754" s="3"/>
    </row>
    <row r="2755" spans="2:2" ht="19.5">
      <c r="B2755" s="3"/>
    </row>
    <row r="2756" spans="2:2" ht="19.5">
      <c r="B2756" s="3"/>
    </row>
    <row r="2757" spans="2:2" ht="19.5">
      <c r="B2757" s="3"/>
    </row>
    <row r="2758" spans="2:2" ht="19.5">
      <c r="B2758" s="3"/>
    </row>
    <row r="2759" spans="2:2" ht="19.5">
      <c r="B2759" s="3"/>
    </row>
    <row r="2760" spans="2:2" ht="19.5">
      <c r="B2760" s="3"/>
    </row>
    <row r="2761" spans="2:2" ht="19.5">
      <c r="B2761" s="3"/>
    </row>
    <row r="2762" spans="2:2" ht="19.5">
      <c r="B2762" s="3"/>
    </row>
    <row r="2763" spans="2:2" ht="19.5">
      <c r="B2763" s="3"/>
    </row>
    <row r="2764" spans="2:2" ht="19.5">
      <c r="B2764" s="3"/>
    </row>
    <row r="2765" spans="2:2" ht="19.5">
      <c r="B2765" s="3"/>
    </row>
    <row r="2766" spans="2:2" ht="19.5">
      <c r="B2766" s="3"/>
    </row>
    <row r="2767" spans="2:2" ht="19.5">
      <c r="B2767" s="3"/>
    </row>
    <row r="2768" spans="2:2" ht="19.5">
      <c r="B2768" s="3"/>
    </row>
    <row r="2769" spans="2:2" ht="19.5">
      <c r="B2769" s="3"/>
    </row>
    <row r="2770" spans="2:2" ht="19.5">
      <c r="B2770" s="3"/>
    </row>
    <row r="2771" spans="2:2" ht="19.5">
      <c r="B2771" s="3"/>
    </row>
    <row r="2772" spans="2:2" ht="19.5">
      <c r="B2772" s="3"/>
    </row>
    <row r="2773" spans="2:2" ht="19.5">
      <c r="B2773" s="3"/>
    </row>
    <row r="2774" spans="2:2" ht="19.5">
      <c r="B2774" s="3"/>
    </row>
    <row r="2775" spans="2:2" ht="19.5">
      <c r="B2775" s="3"/>
    </row>
    <row r="2776" spans="2:2" ht="19.5">
      <c r="B2776" s="3"/>
    </row>
    <row r="2777" spans="2:2" ht="19.5">
      <c r="B2777" s="3"/>
    </row>
    <row r="2778" spans="2:2" ht="19.5">
      <c r="B2778" s="3"/>
    </row>
    <row r="2779" spans="2:2" ht="19.5">
      <c r="B2779" s="3"/>
    </row>
    <row r="2780" spans="2:2" ht="19.5">
      <c r="B2780" s="3"/>
    </row>
    <row r="2781" spans="2:2" ht="19.5">
      <c r="B2781" s="3"/>
    </row>
    <row r="2782" spans="2:2" ht="19.5">
      <c r="B2782" s="3"/>
    </row>
    <row r="2783" spans="2:2" ht="19.5">
      <c r="B2783" s="3"/>
    </row>
    <row r="2784" spans="2:2" ht="19.5">
      <c r="B2784" s="3"/>
    </row>
    <row r="2785" spans="2:2" ht="19.5">
      <c r="B2785" s="3"/>
    </row>
    <row r="2786" spans="2:2" ht="19.5">
      <c r="B2786" s="3"/>
    </row>
    <row r="2787" spans="2:2" ht="19.5">
      <c r="B2787" s="3"/>
    </row>
    <row r="2788" spans="2:2" ht="19.5">
      <c r="B2788" s="3"/>
    </row>
    <row r="2789" spans="2:2" ht="19.5">
      <c r="B2789" s="3"/>
    </row>
    <row r="2790" spans="2:2" ht="19.5">
      <c r="B2790" s="3"/>
    </row>
    <row r="2791" spans="2:2" ht="19.5">
      <c r="B2791" s="3"/>
    </row>
    <row r="2792" spans="2:2" ht="19.5">
      <c r="B2792" s="3"/>
    </row>
    <row r="2793" spans="2:2" ht="19.5">
      <c r="B2793" s="3"/>
    </row>
    <row r="2794" spans="2:2" ht="19.5">
      <c r="B2794" s="3"/>
    </row>
    <row r="2795" spans="2:2" ht="19.5">
      <c r="B2795" s="3"/>
    </row>
    <row r="2796" spans="2:2" ht="19.5">
      <c r="B2796" s="3"/>
    </row>
    <row r="2797" spans="2:2" ht="19.5">
      <c r="B2797" s="3"/>
    </row>
    <row r="2798" spans="2:2" ht="19.5">
      <c r="B2798" s="3"/>
    </row>
    <row r="2799" spans="2:2" ht="19.5">
      <c r="B2799" s="3"/>
    </row>
    <row r="2800" spans="2:2" ht="19.5">
      <c r="B2800" s="3"/>
    </row>
    <row r="2801" spans="2:2" ht="19.5">
      <c r="B2801" s="3"/>
    </row>
    <row r="2802" spans="2:2" ht="19.5">
      <c r="B2802" s="3"/>
    </row>
    <row r="2803" spans="2:2" ht="19.5">
      <c r="B2803" s="3"/>
    </row>
    <row r="2804" spans="2:2" ht="19.5">
      <c r="B2804" s="3"/>
    </row>
    <row r="2805" spans="2:2" ht="19.5">
      <c r="B2805" s="3"/>
    </row>
    <row r="2806" spans="2:2" ht="19.5">
      <c r="B2806" s="3"/>
    </row>
    <row r="2807" spans="2:2" ht="19.5">
      <c r="B2807" s="3"/>
    </row>
    <row r="2808" spans="2:2" ht="19.5">
      <c r="B2808" s="3"/>
    </row>
    <row r="2809" spans="2:2" ht="19.5">
      <c r="B2809" s="3"/>
    </row>
    <row r="2810" spans="2:2" ht="19.5">
      <c r="B2810" s="3"/>
    </row>
    <row r="2811" spans="2:2" ht="19.5">
      <c r="B2811" s="3"/>
    </row>
    <row r="2812" spans="2:2" ht="19.5">
      <c r="B2812" s="3"/>
    </row>
    <row r="2813" spans="2:2" ht="19.5">
      <c r="B2813" s="3"/>
    </row>
    <row r="2814" spans="2:2" ht="19.5">
      <c r="B2814" s="3"/>
    </row>
    <row r="2815" spans="2:2" ht="19.5">
      <c r="B2815" s="3"/>
    </row>
    <row r="2816" spans="2:2" ht="19.5">
      <c r="B2816" s="3"/>
    </row>
    <row r="2817" spans="2:2" ht="19.5">
      <c r="B2817" s="3"/>
    </row>
    <row r="2818" spans="2:2" ht="19.5">
      <c r="B2818" s="3"/>
    </row>
    <row r="2819" spans="2:2" ht="19.5">
      <c r="B2819" s="3"/>
    </row>
    <row r="2820" spans="2:2" ht="19.5">
      <c r="B2820" s="3"/>
    </row>
    <row r="2821" spans="2:2" ht="19.5">
      <c r="B2821" s="3"/>
    </row>
    <row r="2822" spans="2:2" ht="19.5">
      <c r="B2822" s="3"/>
    </row>
    <row r="2823" spans="2:2" ht="19.5">
      <c r="B2823" s="3"/>
    </row>
    <row r="2824" spans="2:2" ht="19.5">
      <c r="B2824" s="3"/>
    </row>
    <row r="2825" spans="2:2" ht="19.5">
      <c r="B2825" s="3"/>
    </row>
    <row r="2826" spans="2:2" ht="19.5">
      <c r="B2826" s="3"/>
    </row>
    <row r="2827" spans="2:2" ht="19.5">
      <c r="B2827" s="3"/>
    </row>
    <row r="2828" spans="2:2" ht="19.5">
      <c r="B2828" s="3"/>
    </row>
    <row r="2829" spans="2:2" ht="19.5">
      <c r="B2829" s="3"/>
    </row>
    <row r="2830" spans="2:2" ht="19.5">
      <c r="B2830" s="3"/>
    </row>
    <row r="2831" spans="2:2" ht="19.5">
      <c r="B2831" s="3"/>
    </row>
    <row r="2832" spans="2:2" ht="19.5">
      <c r="B2832" s="3"/>
    </row>
    <row r="2833" spans="2:2" ht="19.5">
      <c r="B2833" s="3"/>
    </row>
    <row r="2834" spans="2:2" ht="19.5">
      <c r="B2834" s="3"/>
    </row>
    <row r="2835" spans="2:2" ht="19.5">
      <c r="B2835" s="3"/>
    </row>
    <row r="2836" spans="2:2" ht="19.5">
      <c r="B2836" s="3"/>
    </row>
    <row r="2837" spans="2:2" ht="19.5">
      <c r="B2837" s="3"/>
    </row>
    <row r="2838" spans="2:2" ht="19.5">
      <c r="B2838" s="3"/>
    </row>
    <row r="2839" spans="2:2" ht="19.5">
      <c r="B2839" s="3"/>
    </row>
    <row r="2840" spans="2:2" ht="19.5">
      <c r="B2840" s="3"/>
    </row>
    <row r="2841" spans="2:2" ht="19.5">
      <c r="B2841" s="3"/>
    </row>
    <row r="2842" spans="2:2" ht="19.5">
      <c r="B2842" s="3"/>
    </row>
    <row r="2843" spans="2:2" ht="19.5">
      <c r="B2843" s="3"/>
    </row>
    <row r="2844" spans="2:2" ht="19.5">
      <c r="B2844" s="3"/>
    </row>
    <row r="2845" spans="2:2" ht="19.5">
      <c r="B2845" s="3"/>
    </row>
    <row r="2846" spans="2:2" ht="19.5">
      <c r="B2846" s="3"/>
    </row>
    <row r="2847" spans="2:2" ht="19.5">
      <c r="B2847" s="3"/>
    </row>
    <row r="2848" spans="2:2" ht="19.5">
      <c r="B2848" s="3"/>
    </row>
    <row r="2849" spans="2:2" ht="19.5">
      <c r="B2849" s="3"/>
    </row>
    <row r="2850" spans="2:2" ht="19.5">
      <c r="B2850" s="3"/>
    </row>
    <row r="2851" spans="2:2" ht="19.5">
      <c r="B2851" s="3"/>
    </row>
    <row r="2852" spans="2:2" ht="19.5">
      <c r="B2852" s="3"/>
    </row>
    <row r="2853" spans="2:2" ht="19.5">
      <c r="B2853" s="3"/>
    </row>
    <row r="2854" spans="2:2" ht="19.5">
      <c r="B2854" s="3"/>
    </row>
    <row r="2855" spans="2:2" ht="19.5">
      <c r="B2855" s="3"/>
    </row>
    <row r="2856" spans="2:2" ht="19.5">
      <c r="B2856" s="3"/>
    </row>
    <row r="2857" spans="2:2" ht="19.5">
      <c r="B2857" s="3"/>
    </row>
    <row r="2858" spans="2:2" ht="19.5">
      <c r="B2858" s="3"/>
    </row>
    <row r="2859" spans="2:2" ht="19.5">
      <c r="B2859" s="3"/>
    </row>
    <row r="2860" spans="2:2" ht="19.5">
      <c r="B2860" s="3"/>
    </row>
    <row r="2861" spans="2:2" ht="19.5">
      <c r="B2861" s="3"/>
    </row>
    <row r="2862" spans="2:2" ht="19.5">
      <c r="B2862" s="3"/>
    </row>
    <row r="2863" spans="2:2" ht="19.5">
      <c r="B2863" s="3"/>
    </row>
    <row r="2864" spans="2:2" ht="19.5">
      <c r="B2864" s="3"/>
    </row>
    <row r="2865" spans="2:2" ht="19.5">
      <c r="B2865" s="3"/>
    </row>
    <row r="2866" spans="2:2" ht="19.5">
      <c r="B2866" s="3"/>
    </row>
    <row r="2867" spans="2:2" ht="19.5">
      <c r="B2867" s="3"/>
    </row>
    <row r="2868" spans="2:2" ht="19.5">
      <c r="B2868" s="3"/>
    </row>
    <row r="2869" spans="2:2" ht="19.5">
      <c r="B2869" s="3"/>
    </row>
    <row r="2870" spans="2:2" ht="19.5">
      <c r="B2870" s="3"/>
    </row>
    <row r="2871" spans="2:2" ht="19.5">
      <c r="B2871" s="3"/>
    </row>
    <row r="2872" spans="2:2" ht="19.5">
      <c r="B2872" s="3"/>
    </row>
    <row r="2873" spans="2:2" ht="19.5">
      <c r="B2873" s="3"/>
    </row>
    <row r="2874" spans="2:2" ht="19.5">
      <c r="B2874" s="3"/>
    </row>
    <row r="2875" spans="2:2" ht="19.5">
      <c r="B2875" s="3"/>
    </row>
    <row r="2876" spans="2:2" ht="19.5">
      <c r="B2876" s="3"/>
    </row>
    <row r="2877" spans="2:2" ht="19.5">
      <c r="B2877" s="3"/>
    </row>
    <row r="2878" spans="2:2" ht="19.5">
      <c r="B2878" s="3"/>
    </row>
    <row r="2879" spans="2:2" ht="19.5">
      <c r="B2879" s="3"/>
    </row>
    <row r="2880" spans="2:2" ht="19.5">
      <c r="B2880" s="3"/>
    </row>
    <row r="2881" spans="2:2" ht="19.5">
      <c r="B2881" s="3"/>
    </row>
    <row r="2882" spans="2:2" ht="19.5">
      <c r="B2882" s="3"/>
    </row>
    <row r="2883" spans="2:2" ht="19.5">
      <c r="B2883" s="3"/>
    </row>
    <row r="2884" spans="2:2" ht="19.5">
      <c r="B2884" s="3"/>
    </row>
    <row r="2885" spans="2:2" ht="19.5">
      <c r="B2885" s="3"/>
    </row>
    <row r="2886" spans="2:2" ht="19.5">
      <c r="B2886" s="3"/>
    </row>
    <row r="2887" spans="2:2" ht="19.5">
      <c r="B2887" s="3"/>
    </row>
    <row r="2888" spans="2:2" ht="19.5">
      <c r="B2888" s="3"/>
    </row>
    <row r="2889" spans="2:2" ht="19.5">
      <c r="B2889" s="3"/>
    </row>
    <row r="2890" spans="2:2" ht="19.5">
      <c r="B2890" s="3"/>
    </row>
    <row r="2891" spans="2:2" ht="19.5">
      <c r="B2891" s="3"/>
    </row>
    <row r="2892" spans="2:2" ht="19.5">
      <c r="B2892" s="3"/>
    </row>
    <row r="2893" spans="2:2" ht="19.5">
      <c r="B2893" s="3"/>
    </row>
    <row r="2894" spans="2:2" ht="19.5">
      <c r="B2894" s="3"/>
    </row>
    <row r="2895" spans="2:2" ht="19.5">
      <c r="B2895" s="3"/>
    </row>
    <row r="2896" spans="2:2" ht="19.5">
      <c r="B2896" s="3"/>
    </row>
    <row r="2897" spans="2:2" ht="19.5">
      <c r="B2897" s="3"/>
    </row>
    <row r="2898" spans="2:2" ht="19.5">
      <c r="B2898" s="3"/>
    </row>
    <row r="2899" spans="2:2" ht="19.5">
      <c r="B2899" s="3"/>
    </row>
    <row r="2900" spans="2:2" ht="19.5">
      <c r="B2900" s="3"/>
    </row>
    <row r="2901" spans="2:2" ht="19.5">
      <c r="B2901" s="3"/>
    </row>
    <row r="2902" spans="2:2" ht="19.5">
      <c r="B2902" s="3"/>
    </row>
    <row r="2903" spans="2:2" ht="19.5">
      <c r="B2903" s="3"/>
    </row>
    <row r="2904" spans="2:2" ht="19.5">
      <c r="B2904" s="3"/>
    </row>
    <row r="2905" spans="2:2" ht="19.5">
      <c r="B2905" s="3"/>
    </row>
    <row r="2906" spans="2:2" ht="19.5">
      <c r="B2906" s="3"/>
    </row>
    <row r="2907" spans="2:2" ht="19.5">
      <c r="B2907" s="3"/>
    </row>
    <row r="2908" spans="2:2" ht="19.5">
      <c r="B2908" s="3"/>
    </row>
    <row r="2909" spans="2:2" ht="19.5">
      <c r="B2909" s="3"/>
    </row>
    <row r="2910" spans="2:2" ht="19.5">
      <c r="B2910" s="3"/>
    </row>
    <row r="2911" spans="2:2" ht="19.5">
      <c r="B2911" s="3"/>
    </row>
    <row r="2912" spans="2:2" ht="19.5">
      <c r="B2912" s="3"/>
    </row>
    <row r="2913" spans="2:2" ht="19.5">
      <c r="B2913" s="3"/>
    </row>
    <row r="2914" spans="2:2" ht="19.5">
      <c r="B2914" s="3"/>
    </row>
    <row r="2915" spans="2:2" ht="19.5">
      <c r="B2915" s="3"/>
    </row>
    <row r="2916" spans="2:2" ht="19.5">
      <c r="B2916" s="3"/>
    </row>
    <row r="2917" spans="2:2" ht="19.5">
      <c r="B2917" s="3"/>
    </row>
    <row r="2918" spans="2:2" ht="19.5">
      <c r="B2918" s="3"/>
    </row>
    <row r="2919" spans="2:2" ht="19.5">
      <c r="B2919" s="3"/>
    </row>
    <row r="2920" spans="2:2" ht="19.5">
      <c r="B2920" s="3"/>
    </row>
    <row r="2921" spans="2:2" ht="19.5">
      <c r="B2921" s="3"/>
    </row>
    <row r="2922" spans="2:2" ht="19.5">
      <c r="B2922" s="3"/>
    </row>
    <row r="2923" spans="2:2" ht="19.5">
      <c r="B2923" s="3"/>
    </row>
    <row r="2924" spans="2:2" ht="19.5">
      <c r="B2924" s="3"/>
    </row>
    <row r="2925" spans="2:2" ht="19.5">
      <c r="B2925" s="3"/>
    </row>
    <row r="2926" spans="2:2" ht="19.5">
      <c r="B2926" s="3"/>
    </row>
    <row r="2927" spans="2:2" ht="19.5">
      <c r="B2927" s="3"/>
    </row>
    <row r="2928" spans="2:2" ht="19.5">
      <c r="B2928" s="3"/>
    </row>
    <row r="2929" spans="2:2" ht="19.5">
      <c r="B2929" s="3"/>
    </row>
    <row r="2930" spans="2:2" ht="19.5">
      <c r="B2930" s="3"/>
    </row>
    <row r="2931" spans="2:2" ht="19.5">
      <c r="B2931" s="3"/>
    </row>
    <row r="2932" spans="2:2" ht="19.5">
      <c r="B2932" s="3"/>
    </row>
    <row r="2933" spans="2:2" ht="19.5">
      <c r="B2933" s="3"/>
    </row>
    <row r="2934" spans="2:2" ht="19.5">
      <c r="B2934" s="3"/>
    </row>
    <row r="2935" spans="2:2" ht="19.5">
      <c r="B2935" s="3"/>
    </row>
    <row r="2936" spans="2:2" ht="19.5">
      <c r="B2936" s="3"/>
    </row>
    <row r="2937" spans="2:2" ht="19.5">
      <c r="B2937" s="3"/>
    </row>
    <row r="2938" spans="2:2" ht="19.5">
      <c r="B2938" s="3"/>
    </row>
    <row r="2939" spans="2:2" ht="19.5">
      <c r="B2939" s="3"/>
    </row>
    <row r="2940" spans="2:2" ht="19.5">
      <c r="B2940" s="3"/>
    </row>
    <row r="2941" spans="2:2" ht="19.5">
      <c r="B2941" s="3"/>
    </row>
    <row r="2942" spans="2:2" ht="19.5">
      <c r="B2942" s="3"/>
    </row>
    <row r="2943" spans="2:2" ht="19.5">
      <c r="B2943" s="3"/>
    </row>
    <row r="2944" spans="2:2" ht="19.5">
      <c r="B2944" s="3"/>
    </row>
    <row r="2945" spans="2:2" ht="19.5">
      <c r="B2945" s="3"/>
    </row>
    <row r="2946" spans="2:2" ht="19.5">
      <c r="B2946" s="3"/>
    </row>
    <row r="2947" spans="2:2" ht="19.5">
      <c r="B2947" s="3"/>
    </row>
    <row r="2948" spans="2:2" ht="19.5">
      <c r="B2948" s="3"/>
    </row>
    <row r="2949" spans="2:2" ht="19.5">
      <c r="B2949" s="3"/>
    </row>
    <row r="2950" spans="2:2" ht="19.5">
      <c r="B2950" s="3"/>
    </row>
    <row r="2951" spans="2:2" ht="19.5">
      <c r="B2951" s="3"/>
    </row>
    <row r="2952" spans="2:2" ht="19.5">
      <c r="B2952" s="3"/>
    </row>
    <row r="2953" spans="2:2" ht="19.5">
      <c r="B2953" s="3"/>
    </row>
    <row r="2954" spans="2:2" ht="19.5">
      <c r="B2954" s="3"/>
    </row>
    <row r="2955" spans="2:2" ht="19.5">
      <c r="B2955" s="3"/>
    </row>
    <row r="2956" spans="2:2" ht="19.5">
      <c r="B2956" s="3"/>
    </row>
    <row r="2957" spans="2:2" ht="19.5">
      <c r="B2957" s="3"/>
    </row>
    <row r="2958" spans="2:2" ht="19.5">
      <c r="B2958" s="3"/>
    </row>
    <row r="2959" spans="2:2" ht="19.5">
      <c r="B2959" s="3"/>
    </row>
    <row r="2960" spans="2:2" ht="19.5">
      <c r="B2960" s="3"/>
    </row>
    <row r="2961" spans="2:2" ht="19.5">
      <c r="B2961" s="3"/>
    </row>
    <row r="2962" spans="2:2" ht="19.5">
      <c r="B2962" s="3"/>
    </row>
    <row r="2963" spans="2:2" ht="19.5">
      <c r="B2963" s="3"/>
    </row>
    <row r="2964" spans="2:2" ht="19.5">
      <c r="B2964" s="3"/>
    </row>
    <row r="2965" spans="2:2" ht="19.5">
      <c r="B2965" s="3"/>
    </row>
    <row r="2966" spans="2:2" ht="19.5">
      <c r="B2966" s="3"/>
    </row>
    <row r="2967" spans="2:2" ht="19.5">
      <c r="B2967" s="3"/>
    </row>
    <row r="2968" spans="2:2" ht="19.5">
      <c r="B2968" s="3"/>
    </row>
    <row r="2969" spans="2:2" ht="19.5">
      <c r="B2969" s="3"/>
    </row>
    <row r="2970" spans="2:2" ht="19.5">
      <c r="B2970" s="3"/>
    </row>
    <row r="2971" spans="2:2" ht="19.5">
      <c r="B2971" s="3"/>
    </row>
    <row r="2972" spans="2:2" ht="19.5">
      <c r="B2972" s="3"/>
    </row>
    <row r="2973" spans="2:2" ht="19.5">
      <c r="B2973" s="3"/>
    </row>
    <row r="2974" spans="2:2" ht="19.5">
      <c r="B2974" s="3"/>
    </row>
    <row r="2975" spans="2:2" ht="19.5">
      <c r="B2975" s="3"/>
    </row>
    <row r="2976" spans="2:2" ht="19.5">
      <c r="B2976" s="3"/>
    </row>
    <row r="2977" spans="2:2" ht="19.5">
      <c r="B2977" s="3"/>
    </row>
    <row r="2978" spans="2:2" ht="19.5">
      <c r="B2978" s="3"/>
    </row>
    <row r="2979" spans="2:2" ht="19.5">
      <c r="B2979" s="3"/>
    </row>
    <row r="2980" spans="2:2" ht="19.5">
      <c r="B2980" s="3"/>
    </row>
    <row r="2981" spans="2:2" ht="19.5">
      <c r="B2981" s="3"/>
    </row>
    <row r="2982" spans="2:2" ht="19.5">
      <c r="B2982" s="3"/>
    </row>
    <row r="2983" spans="2:2" ht="19.5">
      <c r="B2983" s="3"/>
    </row>
    <row r="2984" spans="2:2" ht="19.5">
      <c r="B2984" s="3"/>
    </row>
    <row r="2985" spans="2:2" ht="19.5">
      <c r="B2985" s="3"/>
    </row>
    <row r="2986" spans="2:2" ht="19.5">
      <c r="B2986" s="3"/>
    </row>
    <row r="2987" spans="2:2" ht="19.5">
      <c r="B2987" s="3"/>
    </row>
    <row r="2988" spans="2:2" ht="19.5">
      <c r="B2988" s="3"/>
    </row>
    <row r="2989" spans="2:2" ht="19.5">
      <c r="B2989" s="3"/>
    </row>
    <row r="2990" spans="2:2" ht="19.5">
      <c r="B2990" s="3"/>
    </row>
    <row r="2991" spans="2:2" ht="19.5">
      <c r="B2991" s="3"/>
    </row>
    <row r="2992" spans="2:2" ht="19.5">
      <c r="B2992" s="3"/>
    </row>
    <row r="2993" spans="2:2" ht="19.5">
      <c r="B2993" s="3"/>
    </row>
    <row r="2994" spans="2:2" ht="19.5">
      <c r="B2994" s="3"/>
    </row>
    <row r="2995" spans="2:2" ht="19.5">
      <c r="B2995" s="3"/>
    </row>
    <row r="2996" spans="2:2" ht="19.5">
      <c r="B2996" s="3"/>
    </row>
    <row r="2997" spans="2:2" ht="19.5">
      <c r="B2997" s="3"/>
    </row>
    <row r="2998" spans="2:2" ht="19.5">
      <c r="B2998" s="3"/>
    </row>
    <row r="2999" spans="2:2" ht="19.5">
      <c r="B2999" s="3"/>
    </row>
    <row r="3000" spans="2:2" ht="19.5">
      <c r="B3000" s="3"/>
    </row>
    <row r="3001" spans="2:2" ht="19.5">
      <c r="B3001" s="3"/>
    </row>
    <row r="3002" spans="2:2" ht="19.5">
      <c r="B3002" s="3"/>
    </row>
    <row r="3003" spans="2:2" ht="19.5">
      <c r="B3003" s="3"/>
    </row>
    <row r="3004" spans="2:2" ht="19.5">
      <c r="B3004" s="3"/>
    </row>
    <row r="3005" spans="2:2" ht="19.5">
      <c r="B3005" s="3"/>
    </row>
    <row r="3006" spans="2:2" ht="19.5">
      <c r="B3006" s="3"/>
    </row>
    <row r="3007" spans="2:2" ht="19.5">
      <c r="B3007" s="3"/>
    </row>
    <row r="3008" spans="2:2" ht="19.5">
      <c r="B3008" s="3"/>
    </row>
    <row r="3009" spans="2:2" ht="19.5">
      <c r="B3009" s="3"/>
    </row>
    <row r="3010" spans="2:2" ht="19.5">
      <c r="B3010" s="3"/>
    </row>
    <row r="3011" spans="2:2" ht="19.5">
      <c r="B3011" s="3"/>
    </row>
    <row r="3012" spans="2:2" ht="19.5">
      <c r="B3012" s="3"/>
    </row>
    <row r="3013" spans="2:2" ht="19.5">
      <c r="B3013" s="3"/>
    </row>
    <row r="3014" spans="2:2" ht="19.5">
      <c r="B3014" s="3"/>
    </row>
    <row r="3015" spans="2:2" ht="19.5">
      <c r="B3015" s="3"/>
    </row>
    <row r="3016" spans="2:2" ht="19.5">
      <c r="B3016" s="3"/>
    </row>
    <row r="3017" spans="2:2" ht="19.5">
      <c r="B3017" s="3"/>
    </row>
    <row r="3018" spans="2:2" ht="19.5">
      <c r="B3018" s="3"/>
    </row>
    <row r="3019" spans="2:2" ht="19.5">
      <c r="B3019" s="3"/>
    </row>
    <row r="3020" spans="2:2" ht="19.5">
      <c r="B3020" s="3"/>
    </row>
    <row r="3021" spans="2:2" ht="19.5">
      <c r="B3021" s="3"/>
    </row>
    <row r="3022" spans="2:2" ht="19.5">
      <c r="B3022" s="3"/>
    </row>
    <row r="3023" spans="2:2" ht="19.5">
      <c r="B3023" s="3"/>
    </row>
    <row r="3024" spans="2:2" ht="19.5">
      <c r="B3024" s="3"/>
    </row>
    <row r="3025" spans="2:2" ht="19.5">
      <c r="B3025" s="3"/>
    </row>
    <row r="3026" spans="2:2" ht="19.5">
      <c r="B3026" s="3"/>
    </row>
    <row r="3027" spans="2:2" ht="19.5">
      <c r="B3027" s="3"/>
    </row>
    <row r="3028" spans="2:2" ht="19.5">
      <c r="B3028" s="3"/>
    </row>
    <row r="3029" spans="2:2" ht="19.5">
      <c r="B3029" s="3"/>
    </row>
    <row r="3030" spans="2:2" ht="19.5">
      <c r="B3030" s="3"/>
    </row>
    <row r="3031" spans="2:2" ht="19.5">
      <c r="B3031" s="3"/>
    </row>
    <row r="3032" spans="2:2" ht="19.5">
      <c r="B3032" s="3"/>
    </row>
    <row r="3033" spans="2:2" ht="19.5">
      <c r="B3033" s="3"/>
    </row>
    <row r="3034" spans="2:2" ht="19.5">
      <c r="B3034" s="3"/>
    </row>
    <row r="3035" spans="2:2" ht="19.5">
      <c r="B3035" s="3"/>
    </row>
    <row r="3036" spans="2:2" ht="19.5">
      <c r="B3036" s="3"/>
    </row>
    <row r="3037" spans="2:2" ht="19.5">
      <c r="B3037" s="3"/>
    </row>
    <row r="3038" spans="2:2" ht="19.5">
      <c r="B3038" s="3"/>
    </row>
    <row r="3039" spans="2:2" ht="19.5">
      <c r="B3039" s="3"/>
    </row>
    <row r="3040" spans="2:2" ht="19.5">
      <c r="B3040" s="3"/>
    </row>
    <row r="3041" spans="2:2" ht="19.5">
      <c r="B3041" s="3"/>
    </row>
    <row r="3042" spans="2:2" ht="19.5">
      <c r="B3042" s="3"/>
    </row>
    <row r="3043" spans="2:2" ht="19.5">
      <c r="B3043" s="3"/>
    </row>
    <row r="3044" spans="2:2" ht="19.5">
      <c r="B3044" s="3"/>
    </row>
    <row r="3045" spans="2:2" ht="19.5">
      <c r="B3045" s="3"/>
    </row>
    <row r="3046" spans="2:2" ht="19.5">
      <c r="B3046" s="3"/>
    </row>
    <row r="3047" spans="2:2" ht="19.5">
      <c r="B3047" s="3"/>
    </row>
    <row r="3048" spans="2:2" ht="19.5">
      <c r="B3048" s="3"/>
    </row>
    <row r="3049" spans="2:2" ht="19.5">
      <c r="B3049" s="3"/>
    </row>
    <row r="3050" spans="2:2" ht="19.5">
      <c r="B3050" s="3"/>
    </row>
    <row r="3051" spans="2:2" ht="19.5">
      <c r="B3051" s="3"/>
    </row>
    <row r="3052" spans="2:2" ht="19.5">
      <c r="B3052" s="3"/>
    </row>
    <row r="3053" spans="2:2" ht="19.5">
      <c r="B3053" s="3"/>
    </row>
    <row r="3054" spans="2:2" ht="19.5">
      <c r="B3054" s="3"/>
    </row>
    <row r="3055" spans="2:2" ht="19.5">
      <c r="B3055" s="3"/>
    </row>
    <row r="3056" spans="2:2" ht="19.5">
      <c r="B3056" s="3"/>
    </row>
    <row r="3057" spans="2:2" ht="19.5">
      <c r="B3057" s="3"/>
    </row>
    <row r="3058" spans="2:2" ht="19.5">
      <c r="B3058" s="3"/>
    </row>
    <row r="3059" spans="2:2" ht="19.5">
      <c r="B3059" s="3"/>
    </row>
    <row r="3060" spans="2:2" ht="19.5">
      <c r="B3060" s="3"/>
    </row>
    <row r="3061" spans="2:2" ht="19.5">
      <c r="B3061" s="3"/>
    </row>
    <row r="3062" spans="2:2" ht="19.5">
      <c r="B3062" s="3"/>
    </row>
    <row r="3063" spans="2:2" ht="19.5">
      <c r="B3063" s="3"/>
    </row>
    <row r="3064" spans="2:2" ht="19.5">
      <c r="B3064" s="3"/>
    </row>
    <row r="3065" spans="2:2" ht="19.5">
      <c r="B3065" s="3"/>
    </row>
    <row r="3066" spans="2:2" ht="19.5">
      <c r="B3066" s="3"/>
    </row>
    <row r="3067" spans="2:2" ht="19.5">
      <c r="B3067" s="3"/>
    </row>
    <row r="3068" spans="2:2" ht="19.5">
      <c r="B3068" s="3"/>
    </row>
    <row r="3069" spans="2:2" ht="19.5">
      <c r="B3069" s="3"/>
    </row>
    <row r="3070" spans="2:2" ht="19.5">
      <c r="B3070" s="3"/>
    </row>
    <row r="3071" spans="2:2" ht="19.5">
      <c r="B3071" s="3"/>
    </row>
    <row r="3072" spans="2:2" ht="19.5">
      <c r="B3072" s="3"/>
    </row>
    <row r="3073" spans="2:2" ht="19.5">
      <c r="B3073" s="3"/>
    </row>
    <row r="3074" spans="2:2" ht="19.5">
      <c r="B3074" s="3"/>
    </row>
    <row r="3075" spans="2:2" ht="19.5">
      <c r="B3075" s="3"/>
    </row>
    <row r="3076" spans="2:2" ht="19.5">
      <c r="B3076" s="3"/>
    </row>
    <row r="3077" spans="2:2" ht="19.5">
      <c r="B3077" s="3"/>
    </row>
    <row r="3078" spans="2:2" ht="19.5">
      <c r="B3078" s="3"/>
    </row>
    <row r="3079" spans="2:2" ht="19.5">
      <c r="B3079" s="3"/>
    </row>
    <row r="3080" spans="2:2" ht="19.5">
      <c r="B3080" s="3"/>
    </row>
    <row r="3081" spans="2:2" ht="19.5">
      <c r="B3081" s="3"/>
    </row>
    <row r="3082" spans="2:2" ht="19.5">
      <c r="B3082" s="3"/>
    </row>
    <row r="3083" spans="2:2" ht="19.5">
      <c r="B3083" s="3"/>
    </row>
    <row r="3084" spans="2:2" ht="19.5">
      <c r="B3084" s="3"/>
    </row>
    <row r="3085" spans="2:2" ht="19.5">
      <c r="B3085" s="3"/>
    </row>
    <row r="3086" spans="2:2" ht="19.5">
      <c r="B3086" s="3"/>
    </row>
    <row r="3087" spans="2:2" ht="19.5">
      <c r="B3087" s="3"/>
    </row>
    <row r="3088" spans="2:2" ht="19.5">
      <c r="B3088" s="3"/>
    </row>
    <row r="3089" spans="2:2" ht="19.5">
      <c r="B3089" s="3"/>
    </row>
    <row r="3090" spans="2:2" ht="19.5">
      <c r="B3090" s="3"/>
    </row>
    <row r="3091" spans="2:2" ht="19.5">
      <c r="B3091" s="3"/>
    </row>
    <row r="3092" spans="2:2" ht="19.5">
      <c r="B3092" s="3"/>
    </row>
    <row r="3093" spans="2:2" ht="19.5">
      <c r="B3093" s="3"/>
    </row>
    <row r="3094" spans="2:2" ht="19.5">
      <c r="B3094" s="3"/>
    </row>
    <row r="3095" spans="2:2" ht="19.5">
      <c r="B3095" s="3"/>
    </row>
    <row r="3096" spans="2:2" ht="19.5">
      <c r="B3096" s="3"/>
    </row>
    <row r="3097" spans="2:2" ht="19.5">
      <c r="B3097" s="3"/>
    </row>
    <row r="3098" spans="2:2" ht="19.5">
      <c r="B3098" s="3"/>
    </row>
    <row r="3099" spans="2:2" ht="19.5">
      <c r="B3099" s="3"/>
    </row>
    <row r="3100" spans="2:2" ht="19.5">
      <c r="B3100" s="3"/>
    </row>
    <row r="3101" spans="2:2" ht="19.5">
      <c r="B3101" s="3"/>
    </row>
    <row r="3102" spans="2:2" ht="19.5">
      <c r="B3102" s="3"/>
    </row>
    <row r="3103" spans="2:2" ht="19.5">
      <c r="B3103" s="3"/>
    </row>
    <row r="3104" spans="2:2" ht="19.5">
      <c r="B3104" s="3"/>
    </row>
    <row r="3105" spans="2:2" ht="19.5">
      <c r="B3105" s="3"/>
    </row>
    <row r="3106" spans="2:2" ht="19.5">
      <c r="B3106" s="3"/>
    </row>
    <row r="3107" spans="2:2" ht="19.5">
      <c r="B3107" s="3"/>
    </row>
    <row r="3108" spans="2:2" ht="19.5">
      <c r="B3108" s="3"/>
    </row>
    <row r="3109" spans="2:2" ht="19.5">
      <c r="B3109" s="3"/>
    </row>
    <row r="3110" spans="2:2" ht="19.5">
      <c r="B3110" s="3"/>
    </row>
    <row r="3111" spans="2:2" ht="19.5">
      <c r="B3111" s="3"/>
    </row>
    <row r="3112" spans="2:2" ht="19.5">
      <c r="B3112" s="3"/>
    </row>
    <row r="3113" spans="2:2" ht="19.5">
      <c r="B3113" s="3"/>
    </row>
    <row r="3114" spans="2:2" ht="19.5">
      <c r="B3114" s="3"/>
    </row>
    <row r="3115" spans="2:2" ht="19.5">
      <c r="B3115" s="3"/>
    </row>
    <row r="3116" spans="2:2" ht="19.5">
      <c r="B3116" s="3"/>
    </row>
    <row r="3117" spans="2:2" ht="19.5">
      <c r="B3117" s="3"/>
    </row>
    <row r="3118" spans="2:2" ht="19.5">
      <c r="B3118" s="3"/>
    </row>
    <row r="3119" spans="2:2" ht="19.5">
      <c r="B3119" s="3"/>
    </row>
    <row r="3120" spans="2:2" ht="19.5">
      <c r="B3120" s="3"/>
    </row>
    <row r="3121" spans="2:2" ht="19.5">
      <c r="B3121" s="3"/>
    </row>
    <row r="3122" spans="2:2" ht="19.5">
      <c r="B3122" s="3"/>
    </row>
    <row r="3123" spans="2:2" ht="19.5">
      <c r="B3123" s="3"/>
    </row>
    <row r="3124" spans="2:2" ht="19.5">
      <c r="B3124" s="3"/>
    </row>
    <row r="3125" spans="2:2" ht="19.5">
      <c r="B3125" s="3"/>
    </row>
    <row r="3126" spans="2:2" ht="19.5">
      <c r="B3126" s="3"/>
    </row>
    <row r="3127" spans="2:2" ht="19.5">
      <c r="B3127" s="3"/>
    </row>
    <row r="3128" spans="2:2" ht="19.5">
      <c r="B3128" s="3"/>
    </row>
    <row r="3129" spans="2:2" ht="19.5">
      <c r="B3129" s="3"/>
    </row>
    <row r="3130" spans="2:2" ht="19.5">
      <c r="B3130" s="3"/>
    </row>
    <row r="3131" spans="2:2" ht="19.5">
      <c r="B3131" s="3"/>
    </row>
    <row r="3132" spans="2:2" ht="19.5">
      <c r="B3132" s="3"/>
    </row>
    <row r="3133" spans="2:2" ht="19.5">
      <c r="B3133" s="3"/>
    </row>
    <row r="3134" spans="2:2" ht="19.5">
      <c r="B3134" s="3"/>
    </row>
    <row r="3135" spans="2:2" ht="19.5">
      <c r="B3135" s="3"/>
    </row>
    <row r="3136" spans="2:2" ht="19.5">
      <c r="B3136" s="3"/>
    </row>
    <row r="3137" spans="2:2" ht="19.5">
      <c r="B3137" s="3"/>
    </row>
    <row r="3138" spans="2:2" ht="19.5">
      <c r="B3138" s="3"/>
    </row>
    <row r="3139" spans="2:2" ht="19.5">
      <c r="B3139" s="3"/>
    </row>
    <row r="3140" spans="2:2" ht="19.5">
      <c r="B3140" s="3"/>
    </row>
    <row r="3141" spans="2:2" ht="19.5">
      <c r="B3141" s="3"/>
    </row>
    <row r="3142" spans="2:2" ht="19.5">
      <c r="B3142" s="3"/>
    </row>
    <row r="3143" spans="2:2" ht="19.5">
      <c r="B3143" s="3"/>
    </row>
    <row r="3144" spans="2:2" ht="19.5">
      <c r="B3144" s="3"/>
    </row>
    <row r="3145" spans="2:2" ht="19.5">
      <c r="B3145" s="3"/>
    </row>
    <row r="3146" spans="2:2" ht="19.5">
      <c r="B3146" s="3"/>
    </row>
    <row r="3147" spans="2:2" ht="19.5">
      <c r="B3147" s="3"/>
    </row>
    <row r="3148" spans="2:2" ht="19.5">
      <c r="B3148" s="3"/>
    </row>
    <row r="3149" spans="2:2" ht="19.5">
      <c r="B3149" s="3"/>
    </row>
    <row r="3150" spans="2:2" ht="19.5">
      <c r="B3150" s="3"/>
    </row>
    <row r="3151" spans="2:2" ht="19.5">
      <c r="B3151" s="3"/>
    </row>
    <row r="3152" spans="2:2" ht="19.5">
      <c r="B3152" s="3"/>
    </row>
    <row r="3153" spans="2:2" ht="19.5">
      <c r="B3153" s="3"/>
    </row>
    <row r="3154" spans="2:2" ht="19.5">
      <c r="B3154" s="3"/>
    </row>
    <row r="3155" spans="2:2" ht="19.5">
      <c r="B3155" s="3"/>
    </row>
    <row r="3156" spans="2:2" ht="19.5">
      <c r="B3156" s="3"/>
    </row>
    <row r="3157" spans="2:2" ht="19.5">
      <c r="B3157" s="3"/>
    </row>
    <row r="3158" spans="2:2" ht="19.5">
      <c r="B3158" s="3"/>
    </row>
    <row r="3159" spans="2:2" ht="19.5">
      <c r="B3159" s="3"/>
    </row>
    <row r="3160" spans="2:2" ht="19.5">
      <c r="B3160" s="3"/>
    </row>
    <row r="3161" spans="2:2" ht="19.5">
      <c r="B3161" s="3"/>
    </row>
    <row r="3162" spans="2:2" ht="19.5">
      <c r="B3162" s="3"/>
    </row>
    <row r="3163" spans="2:2" ht="19.5">
      <c r="B3163" s="3"/>
    </row>
    <row r="3164" spans="2:2" ht="19.5">
      <c r="B3164" s="3"/>
    </row>
    <row r="3165" spans="2:2" ht="19.5">
      <c r="B3165" s="3"/>
    </row>
    <row r="3166" spans="2:2" ht="19.5">
      <c r="B3166" s="3"/>
    </row>
    <row r="3167" spans="2:2" ht="19.5">
      <c r="B3167" s="3"/>
    </row>
    <row r="3168" spans="2:2" ht="19.5">
      <c r="B3168" s="3"/>
    </row>
    <row r="3169" spans="2:2" ht="19.5">
      <c r="B3169" s="3"/>
    </row>
    <row r="3170" spans="2:2" ht="19.5">
      <c r="B3170" s="3"/>
    </row>
    <row r="3171" spans="2:2" ht="19.5">
      <c r="B3171" s="3"/>
    </row>
    <row r="3172" spans="2:2" ht="19.5">
      <c r="B3172" s="3"/>
    </row>
    <row r="3173" spans="2:2" ht="19.5">
      <c r="B3173" s="3"/>
    </row>
    <row r="3174" spans="2:2" ht="19.5">
      <c r="B3174" s="3"/>
    </row>
    <row r="3175" spans="2:2" ht="19.5">
      <c r="B3175" s="3"/>
    </row>
    <row r="3176" spans="2:2" ht="19.5">
      <c r="B3176" s="3"/>
    </row>
    <row r="3177" spans="2:2" ht="19.5">
      <c r="B3177" s="3"/>
    </row>
    <row r="3178" spans="2:2" ht="19.5">
      <c r="B3178" s="3"/>
    </row>
    <row r="3179" spans="2:2" ht="19.5">
      <c r="B3179" s="3"/>
    </row>
    <row r="3180" spans="2:2" ht="19.5">
      <c r="B3180" s="3"/>
    </row>
    <row r="3181" spans="2:2" ht="19.5">
      <c r="B3181" s="3"/>
    </row>
    <row r="3182" spans="2:2" ht="19.5">
      <c r="B3182" s="3"/>
    </row>
    <row r="3183" spans="2:2" ht="19.5">
      <c r="B3183" s="3"/>
    </row>
    <row r="3184" spans="2:2" ht="19.5">
      <c r="B3184" s="3"/>
    </row>
    <row r="3185" spans="2:2" ht="19.5">
      <c r="B3185" s="3"/>
    </row>
    <row r="3186" spans="2:2" ht="19.5">
      <c r="B3186" s="3"/>
    </row>
    <row r="3187" spans="2:2" ht="19.5">
      <c r="B3187" s="3"/>
    </row>
    <row r="3188" spans="2:2" ht="19.5">
      <c r="B3188" s="3"/>
    </row>
    <row r="3189" spans="2:2" ht="19.5">
      <c r="B3189" s="3"/>
    </row>
    <row r="3190" spans="2:2" ht="19.5">
      <c r="B3190" s="3"/>
    </row>
    <row r="3191" spans="2:2" ht="19.5">
      <c r="B3191" s="3"/>
    </row>
    <row r="3192" spans="2:2" ht="19.5">
      <c r="B3192" s="3"/>
    </row>
    <row r="3193" spans="2:2" ht="19.5">
      <c r="B3193" s="3"/>
    </row>
    <row r="3194" spans="2:2" ht="19.5">
      <c r="B3194" s="3"/>
    </row>
    <row r="3195" spans="2:2" ht="19.5">
      <c r="B3195" s="3"/>
    </row>
    <row r="3196" spans="2:2" ht="19.5">
      <c r="B3196" s="3"/>
    </row>
    <row r="3197" spans="2:2" ht="19.5">
      <c r="B3197" s="3"/>
    </row>
    <row r="3198" spans="2:2" ht="19.5">
      <c r="B3198" s="3"/>
    </row>
    <row r="3199" spans="2:2" ht="19.5">
      <c r="B3199" s="3"/>
    </row>
    <row r="3200" spans="2:2" ht="19.5">
      <c r="B3200" s="3"/>
    </row>
    <row r="3201" spans="2:2" ht="19.5">
      <c r="B3201" s="3"/>
    </row>
    <row r="3202" spans="2:2" ht="19.5">
      <c r="B3202" s="3"/>
    </row>
    <row r="3203" spans="2:2" ht="19.5">
      <c r="B3203" s="3"/>
    </row>
    <row r="3204" spans="2:2" ht="19.5">
      <c r="B3204" s="3"/>
    </row>
    <row r="3205" spans="2:2" ht="19.5">
      <c r="B3205" s="3"/>
    </row>
    <row r="3206" spans="2:2" ht="19.5">
      <c r="B3206" s="3"/>
    </row>
    <row r="3207" spans="2:2" ht="19.5">
      <c r="B3207" s="3"/>
    </row>
    <row r="3208" spans="2:2" ht="19.5">
      <c r="B3208" s="3"/>
    </row>
    <row r="3209" spans="2:2" ht="19.5">
      <c r="B3209" s="3"/>
    </row>
    <row r="3210" spans="2:2" ht="19.5">
      <c r="B3210" s="3"/>
    </row>
    <row r="3211" spans="2:2" ht="19.5">
      <c r="B3211" s="3"/>
    </row>
    <row r="3212" spans="2:2" ht="19.5">
      <c r="B3212" s="3"/>
    </row>
    <row r="3213" spans="2:2" ht="19.5">
      <c r="B3213" s="3"/>
    </row>
    <row r="3214" spans="2:2" ht="19.5">
      <c r="B3214" s="3"/>
    </row>
    <row r="3215" spans="2:2" ht="19.5">
      <c r="B3215" s="3"/>
    </row>
    <row r="3216" spans="2:2" ht="19.5">
      <c r="B3216" s="3"/>
    </row>
    <row r="3217" spans="2:2" ht="19.5">
      <c r="B3217" s="3"/>
    </row>
    <row r="3218" spans="2:2" ht="19.5">
      <c r="B3218" s="3"/>
    </row>
    <row r="3219" spans="2:2" ht="19.5">
      <c r="B3219" s="3"/>
    </row>
    <row r="3220" spans="2:2" ht="19.5">
      <c r="B3220" s="3"/>
    </row>
    <row r="3221" spans="2:2" ht="19.5">
      <c r="B3221" s="3"/>
    </row>
    <row r="3222" spans="2:2" ht="19.5">
      <c r="B3222" s="3"/>
    </row>
    <row r="3223" spans="2:2" ht="19.5">
      <c r="B3223" s="3"/>
    </row>
    <row r="3224" spans="2:2" ht="19.5">
      <c r="B3224" s="3"/>
    </row>
    <row r="3225" spans="2:2" ht="19.5">
      <c r="B3225" s="3"/>
    </row>
    <row r="3226" spans="2:2" ht="19.5">
      <c r="B3226" s="3"/>
    </row>
    <row r="3227" spans="2:2" ht="19.5">
      <c r="B3227" s="3"/>
    </row>
    <row r="3228" spans="2:2" ht="19.5">
      <c r="B3228" s="3"/>
    </row>
    <row r="3229" spans="2:2" ht="19.5">
      <c r="B3229" s="3"/>
    </row>
    <row r="3230" spans="2:2" ht="19.5">
      <c r="B3230" s="3"/>
    </row>
    <row r="3231" spans="2:2" ht="19.5">
      <c r="B3231" s="3"/>
    </row>
    <row r="3232" spans="2:2" ht="19.5">
      <c r="B3232" s="3"/>
    </row>
    <row r="3233" spans="2:2" ht="19.5">
      <c r="B3233" s="3"/>
    </row>
    <row r="3234" spans="2:2" ht="19.5">
      <c r="B3234" s="3"/>
    </row>
    <row r="3235" spans="2:2" ht="19.5">
      <c r="B3235" s="3"/>
    </row>
    <row r="3236" spans="2:2" ht="19.5">
      <c r="B3236" s="3"/>
    </row>
    <row r="3237" spans="2:2" ht="19.5">
      <c r="B3237" s="3"/>
    </row>
    <row r="3238" spans="2:2" ht="19.5">
      <c r="B3238" s="3"/>
    </row>
    <row r="3239" spans="2:2" ht="19.5">
      <c r="B3239" s="3"/>
    </row>
    <row r="3240" spans="2:2" ht="19.5">
      <c r="B3240" s="3"/>
    </row>
    <row r="3241" spans="2:2" ht="19.5">
      <c r="B3241" s="3"/>
    </row>
    <row r="3242" spans="2:2" ht="19.5">
      <c r="B3242" s="3"/>
    </row>
    <row r="3243" spans="2:2" ht="19.5">
      <c r="B3243" s="3"/>
    </row>
    <row r="3244" spans="2:2" ht="19.5">
      <c r="B3244" s="3"/>
    </row>
    <row r="3245" spans="2:2" ht="19.5">
      <c r="B3245" s="3"/>
    </row>
    <row r="3246" spans="2:2" ht="19.5">
      <c r="B3246" s="3"/>
    </row>
    <row r="3247" spans="2:2" ht="19.5">
      <c r="B3247" s="3"/>
    </row>
    <row r="3248" spans="2:2" ht="19.5">
      <c r="B3248" s="3"/>
    </row>
    <row r="3249" spans="2:2" ht="19.5">
      <c r="B3249" s="3"/>
    </row>
    <row r="3250" spans="2:2" ht="19.5">
      <c r="B3250" s="3"/>
    </row>
    <row r="3251" spans="2:2" ht="19.5">
      <c r="B3251" s="3"/>
    </row>
    <row r="3252" spans="2:2" ht="19.5">
      <c r="B3252" s="3"/>
    </row>
    <row r="3253" spans="2:2" ht="19.5">
      <c r="B3253" s="3"/>
    </row>
    <row r="3254" spans="2:2" ht="19.5">
      <c r="B3254" s="3"/>
    </row>
    <row r="3255" spans="2:2" ht="19.5">
      <c r="B3255" s="3"/>
    </row>
    <row r="3256" spans="2:2" ht="19.5">
      <c r="B3256" s="3"/>
    </row>
    <row r="3257" spans="2:2" ht="19.5">
      <c r="B3257" s="3"/>
    </row>
    <row r="3258" spans="2:2" ht="19.5">
      <c r="B3258" s="3"/>
    </row>
    <row r="3259" spans="2:2" ht="19.5">
      <c r="B3259" s="3"/>
    </row>
    <row r="3260" spans="2:2" ht="19.5">
      <c r="B3260" s="3"/>
    </row>
    <row r="3261" spans="2:2" ht="19.5">
      <c r="B3261" s="3"/>
    </row>
    <row r="3262" spans="2:2" ht="19.5">
      <c r="B3262" s="3"/>
    </row>
    <row r="3263" spans="2:2" ht="19.5">
      <c r="B3263" s="3"/>
    </row>
    <row r="3264" spans="2:2" ht="19.5">
      <c r="B3264" s="3"/>
    </row>
    <row r="3265" spans="2:2" ht="19.5">
      <c r="B3265" s="3"/>
    </row>
    <row r="3266" spans="2:2" ht="19.5">
      <c r="B3266" s="3"/>
    </row>
    <row r="3267" spans="2:2" ht="19.5">
      <c r="B3267" s="3"/>
    </row>
    <row r="3268" spans="2:2" ht="19.5">
      <c r="B3268" s="3"/>
    </row>
    <row r="3269" spans="2:2" ht="19.5">
      <c r="B3269" s="3"/>
    </row>
    <row r="3270" spans="2:2" ht="19.5">
      <c r="B3270" s="3"/>
    </row>
    <row r="3271" spans="2:2" ht="19.5">
      <c r="B3271" s="3"/>
    </row>
    <row r="3272" spans="2:2" ht="19.5">
      <c r="B3272" s="3"/>
    </row>
    <row r="3273" spans="2:2" ht="19.5">
      <c r="B3273" s="3"/>
    </row>
    <row r="3274" spans="2:2" ht="19.5">
      <c r="B3274" s="3"/>
    </row>
    <row r="3275" spans="2:2" ht="19.5">
      <c r="B3275" s="3"/>
    </row>
    <row r="3276" spans="2:2" ht="19.5">
      <c r="B3276" s="3"/>
    </row>
    <row r="3277" spans="2:2" ht="19.5">
      <c r="B3277" s="3"/>
    </row>
    <row r="3278" spans="2:2" ht="19.5">
      <c r="B3278" s="3"/>
    </row>
    <row r="3279" spans="2:2" ht="19.5">
      <c r="B3279" s="3"/>
    </row>
    <row r="3280" spans="2:2" ht="19.5">
      <c r="B3280" s="3"/>
    </row>
    <row r="3281" spans="2:2" ht="19.5">
      <c r="B3281" s="3"/>
    </row>
    <row r="3282" spans="2:2" ht="19.5">
      <c r="B3282" s="3"/>
    </row>
    <row r="3283" spans="2:2" ht="19.5">
      <c r="B3283" s="3"/>
    </row>
    <row r="3284" spans="2:2" ht="19.5">
      <c r="B3284" s="3"/>
    </row>
    <row r="3285" spans="2:2" ht="19.5">
      <c r="B3285" s="3"/>
    </row>
    <row r="3286" spans="2:2" ht="19.5">
      <c r="B3286" s="3"/>
    </row>
    <row r="3287" spans="2:2" ht="19.5">
      <c r="B3287" s="3"/>
    </row>
    <row r="3288" spans="2:2" ht="19.5">
      <c r="B3288" s="3"/>
    </row>
    <row r="3289" spans="2:2" ht="19.5">
      <c r="B3289" s="3"/>
    </row>
    <row r="3290" spans="2:2" ht="19.5">
      <c r="B3290" s="3"/>
    </row>
    <row r="3291" spans="2:2" ht="19.5">
      <c r="B3291" s="3"/>
    </row>
    <row r="3292" spans="2:2" ht="19.5">
      <c r="B3292" s="3"/>
    </row>
    <row r="3293" spans="2:2" ht="19.5">
      <c r="B3293" s="3"/>
    </row>
    <row r="3294" spans="2:2" ht="19.5">
      <c r="B3294" s="3"/>
    </row>
    <row r="3295" spans="2:2" ht="19.5">
      <c r="B3295" s="3"/>
    </row>
    <row r="3296" spans="2:2" ht="19.5">
      <c r="B3296" s="3"/>
    </row>
    <row r="3297" spans="2:2" ht="19.5">
      <c r="B3297" s="3"/>
    </row>
    <row r="3298" spans="2:2" ht="19.5">
      <c r="B3298" s="3"/>
    </row>
    <row r="3299" spans="2:2" ht="19.5">
      <c r="B3299" s="3"/>
    </row>
    <row r="3300" spans="2:2" ht="19.5">
      <c r="B3300" s="3"/>
    </row>
    <row r="3301" spans="2:2" ht="19.5">
      <c r="B3301" s="3"/>
    </row>
    <row r="3302" spans="2:2" ht="19.5">
      <c r="B3302" s="3"/>
    </row>
    <row r="3303" spans="2:2" ht="19.5">
      <c r="B3303" s="3"/>
    </row>
    <row r="3304" spans="2:2" ht="19.5">
      <c r="B3304" s="3"/>
    </row>
    <row r="3305" spans="2:2" ht="19.5">
      <c r="B3305" s="3"/>
    </row>
    <row r="3306" spans="2:2" ht="19.5">
      <c r="B3306" s="3"/>
    </row>
    <row r="3307" spans="2:2" ht="19.5">
      <c r="B3307" s="3"/>
    </row>
    <row r="3308" spans="2:2" ht="19.5">
      <c r="B3308" s="3"/>
    </row>
    <row r="3309" spans="2:2" ht="19.5">
      <c r="B3309" s="3"/>
    </row>
    <row r="3310" spans="2:2" ht="19.5">
      <c r="B3310" s="3"/>
    </row>
    <row r="3311" spans="2:2" ht="19.5">
      <c r="B3311" s="3"/>
    </row>
    <row r="3312" spans="2:2" ht="19.5">
      <c r="B3312" s="3"/>
    </row>
    <row r="3313" spans="2:2" ht="19.5">
      <c r="B3313" s="3"/>
    </row>
    <row r="3314" spans="2:2" ht="19.5">
      <c r="B3314" s="3"/>
    </row>
    <row r="3315" spans="2:2" ht="19.5">
      <c r="B3315" s="3"/>
    </row>
    <row r="3316" spans="2:2" ht="19.5">
      <c r="B3316" s="3"/>
    </row>
    <row r="3317" spans="2:2" ht="19.5">
      <c r="B3317" s="3"/>
    </row>
    <row r="3318" spans="2:2" ht="19.5">
      <c r="B3318" s="3"/>
    </row>
    <row r="3319" spans="2:2" ht="19.5">
      <c r="B3319" s="3"/>
    </row>
    <row r="3320" spans="2:2" ht="19.5">
      <c r="B3320" s="3"/>
    </row>
    <row r="3321" spans="2:2" ht="19.5">
      <c r="B3321" s="3"/>
    </row>
    <row r="3322" spans="2:2" ht="19.5">
      <c r="B3322" s="3"/>
    </row>
    <row r="3323" spans="2:2" ht="19.5">
      <c r="B3323" s="3"/>
    </row>
    <row r="3324" spans="2:2" ht="19.5">
      <c r="B3324" s="3"/>
    </row>
    <row r="3325" spans="2:2" ht="19.5">
      <c r="B3325" s="3"/>
    </row>
    <row r="3326" spans="2:2" ht="19.5">
      <c r="B3326" s="3"/>
    </row>
    <row r="3327" spans="2:2" ht="19.5">
      <c r="B3327" s="3"/>
    </row>
    <row r="3328" spans="2:2" ht="19.5">
      <c r="B3328" s="3"/>
    </row>
    <row r="3329" spans="2:2" ht="19.5">
      <c r="B3329" s="3"/>
    </row>
    <row r="3330" spans="2:2" ht="19.5">
      <c r="B3330" s="3"/>
    </row>
    <row r="3331" spans="2:2" ht="19.5">
      <c r="B3331" s="3"/>
    </row>
    <row r="3332" spans="2:2" ht="19.5">
      <c r="B3332" s="3"/>
    </row>
    <row r="3333" spans="2:2" ht="19.5">
      <c r="B3333" s="3"/>
    </row>
    <row r="3334" spans="2:2" ht="19.5">
      <c r="B3334" s="3"/>
    </row>
    <row r="3335" spans="2:2" ht="19.5">
      <c r="B3335" s="3"/>
    </row>
    <row r="3336" spans="2:2" ht="19.5">
      <c r="B3336" s="3"/>
    </row>
    <row r="3337" spans="2:2" ht="19.5">
      <c r="B3337" s="3"/>
    </row>
    <row r="3338" spans="2:2" ht="19.5">
      <c r="B3338" s="3"/>
    </row>
    <row r="3339" spans="2:2" ht="19.5">
      <c r="B3339" s="3"/>
    </row>
    <row r="3340" spans="2:2" ht="19.5">
      <c r="B3340" s="3"/>
    </row>
    <row r="3341" spans="2:2" ht="19.5">
      <c r="B3341" s="3"/>
    </row>
    <row r="3342" spans="2:2" ht="19.5">
      <c r="B3342" s="3"/>
    </row>
    <row r="3343" spans="2:2" ht="19.5">
      <c r="B3343" s="3"/>
    </row>
    <row r="3344" spans="2:2" ht="19.5">
      <c r="B3344" s="3"/>
    </row>
    <row r="3345" spans="2:2" ht="19.5">
      <c r="B3345" s="3"/>
    </row>
    <row r="3346" spans="2:2" ht="19.5">
      <c r="B3346" s="3"/>
    </row>
    <row r="3347" spans="2:2" ht="19.5">
      <c r="B3347" s="3"/>
    </row>
    <row r="3348" spans="2:2" ht="19.5">
      <c r="B3348" s="3"/>
    </row>
    <row r="3349" spans="2:2" ht="19.5">
      <c r="B3349" s="3"/>
    </row>
    <row r="3350" spans="2:2" ht="19.5">
      <c r="B3350" s="3"/>
    </row>
    <row r="3351" spans="2:2" ht="19.5">
      <c r="B3351" s="3"/>
    </row>
    <row r="3352" spans="2:2" ht="19.5">
      <c r="B3352" s="3"/>
    </row>
    <row r="3353" spans="2:2" ht="19.5">
      <c r="B3353" s="3"/>
    </row>
    <row r="3354" spans="2:2" ht="19.5">
      <c r="B3354" s="3"/>
    </row>
    <row r="3355" spans="2:2" ht="19.5">
      <c r="B3355" s="3"/>
    </row>
    <row r="3356" spans="2:2" ht="19.5">
      <c r="B3356" s="3"/>
    </row>
    <row r="3357" spans="2:2" ht="19.5">
      <c r="B3357" s="3"/>
    </row>
    <row r="3358" spans="2:2" ht="19.5">
      <c r="B3358" s="3"/>
    </row>
    <row r="3359" spans="2:2" ht="19.5">
      <c r="B3359" s="3"/>
    </row>
    <row r="3360" spans="2:2" ht="19.5">
      <c r="B3360" s="3"/>
    </row>
    <row r="3361" spans="2:2" ht="19.5">
      <c r="B3361" s="3"/>
    </row>
    <row r="3362" spans="2:2" ht="19.5">
      <c r="B3362" s="3"/>
    </row>
    <row r="3363" spans="2:2" ht="19.5">
      <c r="B3363" s="3"/>
    </row>
    <row r="3364" spans="2:2" ht="19.5">
      <c r="B3364" s="3"/>
    </row>
    <row r="3365" spans="2:2" ht="19.5">
      <c r="B3365" s="3"/>
    </row>
    <row r="3366" spans="2:2" ht="19.5">
      <c r="B3366" s="3"/>
    </row>
    <row r="3367" spans="2:2" ht="19.5">
      <c r="B3367" s="3"/>
    </row>
    <row r="3368" spans="2:2" ht="19.5">
      <c r="B3368" s="3"/>
    </row>
    <row r="3369" spans="2:2" ht="19.5">
      <c r="B3369" s="3"/>
    </row>
    <row r="3370" spans="2:2" ht="19.5">
      <c r="B3370" s="3"/>
    </row>
    <row r="3371" spans="2:2" ht="19.5">
      <c r="B3371" s="3"/>
    </row>
    <row r="3372" spans="2:2" ht="19.5">
      <c r="B3372" s="3"/>
    </row>
    <row r="3373" spans="2:2" ht="19.5">
      <c r="B3373" s="3"/>
    </row>
    <row r="3374" spans="2:2" ht="19.5">
      <c r="B3374" s="3"/>
    </row>
    <row r="3375" spans="2:2" ht="19.5">
      <c r="B3375" s="3"/>
    </row>
    <row r="3376" spans="2:2" ht="19.5">
      <c r="B3376" s="3"/>
    </row>
    <row r="3377" spans="2:2" ht="19.5">
      <c r="B3377" s="3"/>
    </row>
    <row r="3378" spans="2:2" ht="19.5">
      <c r="B3378" s="3"/>
    </row>
    <row r="3379" spans="2:2" ht="19.5">
      <c r="B3379" s="3"/>
    </row>
    <row r="3380" spans="2:2" ht="19.5">
      <c r="B3380" s="3"/>
    </row>
    <row r="3381" spans="2:2" ht="19.5">
      <c r="B3381" s="3"/>
    </row>
    <row r="3382" spans="2:2" ht="19.5">
      <c r="B3382" s="3"/>
    </row>
    <row r="3383" spans="2:2" ht="19.5">
      <c r="B3383" s="3"/>
    </row>
    <row r="3384" spans="2:2" ht="19.5">
      <c r="B3384" s="3"/>
    </row>
    <row r="3385" spans="2:2" ht="19.5">
      <c r="B3385" s="3"/>
    </row>
    <row r="3386" spans="2:2" ht="19.5">
      <c r="B3386" s="3"/>
    </row>
    <row r="3387" spans="2:2" ht="19.5">
      <c r="B3387" s="3"/>
    </row>
    <row r="3388" spans="2:2" ht="19.5">
      <c r="B3388" s="3"/>
    </row>
    <row r="3389" spans="2:2" ht="19.5">
      <c r="B3389" s="3"/>
    </row>
    <row r="3390" spans="2:2" ht="19.5">
      <c r="B3390" s="3"/>
    </row>
    <row r="3391" spans="2:2" ht="19.5">
      <c r="B3391" s="3"/>
    </row>
    <row r="3392" spans="2:2" ht="19.5">
      <c r="B3392" s="3"/>
    </row>
    <row r="3393" spans="2:2" ht="19.5">
      <c r="B3393" s="3"/>
    </row>
    <row r="3394" spans="2:2" ht="19.5">
      <c r="B3394" s="3"/>
    </row>
    <row r="3395" spans="2:2" ht="19.5">
      <c r="B3395" s="3"/>
    </row>
    <row r="3396" spans="2:2" ht="19.5">
      <c r="B3396" s="3"/>
    </row>
    <row r="3397" spans="2:2" ht="19.5">
      <c r="B3397" s="3"/>
    </row>
    <row r="3398" spans="2:2" ht="19.5">
      <c r="B3398" s="3"/>
    </row>
    <row r="3399" spans="2:2" ht="19.5">
      <c r="B3399" s="3"/>
    </row>
    <row r="3400" spans="2:2" ht="19.5">
      <c r="B3400" s="3"/>
    </row>
    <row r="3401" spans="2:2" ht="19.5">
      <c r="B3401" s="3"/>
    </row>
    <row r="3402" spans="2:2" ht="19.5">
      <c r="B3402" s="3"/>
    </row>
    <row r="3403" spans="2:2" ht="19.5">
      <c r="B3403" s="3"/>
    </row>
    <row r="3404" spans="2:2" ht="19.5">
      <c r="B3404" s="3"/>
    </row>
    <row r="3405" spans="2:2" ht="19.5">
      <c r="B3405" s="3"/>
    </row>
    <row r="3406" spans="2:2" ht="19.5">
      <c r="B3406" s="3"/>
    </row>
    <row r="3407" spans="2:2" ht="19.5">
      <c r="B3407" s="3"/>
    </row>
    <row r="3408" spans="2:2" ht="19.5">
      <c r="B3408" s="3"/>
    </row>
    <row r="3409" spans="2:2" ht="19.5">
      <c r="B3409" s="3"/>
    </row>
    <row r="3410" spans="2:2" ht="19.5">
      <c r="B3410" s="3"/>
    </row>
    <row r="3411" spans="2:2" ht="19.5">
      <c r="B3411" s="3"/>
    </row>
    <row r="3412" spans="2:2" ht="19.5">
      <c r="B3412" s="3"/>
    </row>
    <row r="3413" spans="2:2" ht="19.5">
      <c r="B3413" s="3"/>
    </row>
    <row r="3414" spans="2:2" ht="19.5">
      <c r="B3414" s="3"/>
    </row>
    <row r="3415" spans="2:2" ht="19.5">
      <c r="B3415" s="3"/>
    </row>
    <row r="3416" spans="2:2" ht="19.5">
      <c r="B3416" s="3"/>
    </row>
    <row r="3417" spans="2:2" ht="19.5">
      <c r="B3417" s="3"/>
    </row>
    <row r="3418" spans="2:2" ht="19.5">
      <c r="B3418" s="3"/>
    </row>
    <row r="3419" spans="2:2" ht="19.5">
      <c r="B3419" s="3"/>
    </row>
    <row r="3420" spans="2:2" ht="19.5">
      <c r="B3420" s="3"/>
    </row>
    <row r="3421" spans="2:2" ht="19.5">
      <c r="B3421" s="3"/>
    </row>
    <row r="3422" spans="2:2" ht="19.5">
      <c r="B3422" s="3"/>
    </row>
    <row r="3423" spans="2:2" ht="19.5">
      <c r="B3423" s="3"/>
    </row>
    <row r="3424" spans="2:2" ht="19.5">
      <c r="B3424" s="3"/>
    </row>
    <row r="3425" spans="2:2" ht="19.5">
      <c r="B3425" s="3"/>
    </row>
    <row r="3426" spans="2:2" ht="19.5">
      <c r="B3426" s="3"/>
    </row>
    <row r="3427" spans="2:2" ht="19.5">
      <c r="B3427" s="3"/>
    </row>
    <row r="3428" spans="2:2" ht="19.5">
      <c r="B3428" s="3"/>
    </row>
    <row r="3429" spans="2:2" ht="19.5">
      <c r="B3429" s="3"/>
    </row>
    <row r="3430" spans="2:2" ht="19.5">
      <c r="B3430" s="3"/>
    </row>
    <row r="3431" spans="2:2" ht="19.5">
      <c r="B3431" s="3"/>
    </row>
    <row r="3432" spans="2:2" ht="19.5">
      <c r="B3432" s="3"/>
    </row>
    <row r="3433" spans="2:2" ht="19.5">
      <c r="B3433" s="3"/>
    </row>
    <row r="3434" spans="2:2" ht="19.5">
      <c r="B3434" s="3"/>
    </row>
    <row r="3435" spans="2:2" ht="19.5">
      <c r="B3435" s="3"/>
    </row>
    <row r="3436" spans="2:2" ht="19.5">
      <c r="B3436" s="3"/>
    </row>
    <row r="3437" spans="2:2" ht="19.5">
      <c r="B3437" s="3"/>
    </row>
    <row r="3438" spans="2:2" ht="19.5">
      <c r="B3438" s="3"/>
    </row>
    <row r="3439" spans="2:2" ht="19.5">
      <c r="B3439" s="3"/>
    </row>
    <row r="3440" spans="2:2" ht="19.5">
      <c r="B3440" s="3"/>
    </row>
    <row r="3441" spans="2:2" ht="19.5">
      <c r="B3441" s="3"/>
    </row>
    <row r="3442" spans="2:2" ht="19.5">
      <c r="B3442" s="3"/>
    </row>
    <row r="3443" spans="2:2" ht="19.5">
      <c r="B3443" s="3"/>
    </row>
    <row r="3444" spans="2:2" ht="19.5">
      <c r="B3444" s="3"/>
    </row>
    <row r="3445" spans="2:2" ht="19.5">
      <c r="B3445" s="3"/>
    </row>
    <row r="3446" spans="2:2" ht="19.5">
      <c r="B3446" s="3"/>
    </row>
    <row r="3447" spans="2:2" ht="19.5">
      <c r="B3447" s="3"/>
    </row>
    <row r="3448" spans="2:2" ht="19.5">
      <c r="B3448" s="3"/>
    </row>
    <row r="3449" spans="2:2" ht="19.5">
      <c r="B3449" s="3"/>
    </row>
    <row r="3450" spans="2:2" ht="19.5">
      <c r="B3450" s="3"/>
    </row>
    <row r="3451" spans="2:2" ht="19.5">
      <c r="B3451" s="3"/>
    </row>
    <row r="3452" spans="2:2" ht="19.5">
      <c r="B3452" s="3"/>
    </row>
    <row r="3453" spans="2:2" ht="19.5">
      <c r="B3453" s="3"/>
    </row>
    <row r="3454" spans="2:2" ht="19.5">
      <c r="B3454" s="3"/>
    </row>
    <row r="3455" spans="2:2" ht="19.5">
      <c r="B3455" s="3"/>
    </row>
    <row r="3456" spans="2:2" ht="19.5">
      <c r="B3456" s="3"/>
    </row>
    <row r="3457" spans="2:2" ht="19.5">
      <c r="B3457" s="3"/>
    </row>
    <row r="3458" spans="2:2" ht="19.5">
      <c r="B3458" s="3"/>
    </row>
    <row r="3459" spans="2:2" ht="19.5">
      <c r="B3459" s="3"/>
    </row>
    <row r="3460" spans="2:2" ht="19.5">
      <c r="B3460" s="3"/>
    </row>
    <row r="3461" spans="2:2" ht="19.5">
      <c r="B3461" s="3"/>
    </row>
    <row r="3462" spans="2:2" ht="19.5">
      <c r="B3462" s="3"/>
    </row>
    <row r="3463" spans="2:2" ht="19.5">
      <c r="B3463" s="3"/>
    </row>
    <row r="3464" spans="2:2" ht="19.5">
      <c r="B3464" s="3"/>
    </row>
    <row r="3465" spans="2:2" ht="19.5">
      <c r="B3465" s="3"/>
    </row>
    <row r="3466" spans="2:2" ht="19.5">
      <c r="B3466" s="3"/>
    </row>
    <row r="3467" spans="2:2" ht="19.5">
      <c r="B3467" s="3"/>
    </row>
    <row r="3468" spans="2:2" ht="19.5">
      <c r="B3468" s="3"/>
    </row>
    <row r="3469" spans="2:2" ht="19.5">
      <c r="B3469" s="3"/>
    </row>
    <row r="3470" spans="2:2" ht="19.5">
      <c r="B3470" s="3"/>
    </row>
    <row r="3471" spans="2:2" ht="19.5">
      <c r="B3471" s="3"/>
    </row>
    <row r="3472" spans="2:2" ht="19.5">
      <c r="B3472" s="3"/>
    </row>
    <row r="3473" spans="2:2" ht="19.5">
      <c r="B3473" s="3"/>
    </row>
    <row r="3474" spans="2:2" ht="19.5">
      <c r="B3474" s="3"/>
    </row>
    <row r="3475" spans="2:2" ht="19.5">
      <c r="B3475" s="3"/>
    </row>
    <row r="3476" spans="2:2" ht="19.5">
      <c r="B3476" s="3"/>
    </row>
    <row r="3477" spans="2:2" ht="19.5">
      <c r="B3477" s="3"/>
    </row>
    <row r="3478" spans="2:2" ht="19.5">
      <c r="B3478" s="3"/>
    </row>
    <row r="3479" spans="2:2" ht="19.5">
      <c r="B3479" s="3"/>
    </row>
    <row r="3480" spans="2:2" ht="19.5">
      <c r="B3480" s="3"/>
    </row>
    <row r="3481" spans="2:2" ht="19.5">
      <c r="B3481" s="3"/>
    </row>
    <row r="3482" spans="2:2" ht="19.5">
      <c r="B3482" s="3"/>
    </row>
    <row r="3483" spans="2:2" ht="19.5">
      <c r="B3483" s="3"/>
    </row>
    <row r="3484" spans="2:2" ht="19.5">
      <c r="B3484" s="3"/>
    </row>
    <row r="3485" spans="2:2" ht="19.5">
      <c r="B3485" s="3"/>
    </row>
    <row r="3486" spans="2:2" ht="19.5">
      <c r="B3486" s="3"/>
    </row>
    <row r="3487" spans="2:2" ht="19.5">
      <c r="B3487" s="3"/>
    </row>
    <row r="3488" spans="2:2" ht="19.5">
      <c r="B3488" s="3"/>
    </row>
    <row r="3489" spans="2:2" ht="19.5">
      <c r="B3489" s="3"/>
    </row>
    <row r="3490" spans="2:2" ht="19.5">
      <c r="B3490" s="3"/>
    </row>
    <row r="3491" spans="2:2" ht="19.5">
      <c r="B3491" s="3"/>
    </row>
    <row r="3492" spans="2:2" ht="19.5">
      <c r="B3492" s="3"/>
    </row>
    <row r="3493" spans="2:2" ht="19.5">
      <c r="B3493" s="3"/>
    </row>
    <row r="3494" spans="2:2" ht="19.5">
      <c r="B3494" s="3"/>
    </row>
    <row r="3495" spans="2:2" ht="19.5">
      <c r="B3495" s="3"/>
    </row>
    <row r="3496" spans="2:2" ht="19.5">
      <c r="B3496" s="3"/>
    </row>
    <row r="3497" spans="2:2" ht="19.5">
      <c r="B3497" s="3"/>
    </row>
    <row r="3498" spans="2:2" ht="19.5">
      <c r="B3498" s="3"/>
    </row>
    <row r="3499" spans="2:2" ht="19.5">
      <c r="B3499" s="3"/>
    </row>
    <row r="3500" spans="2:2" ht="19.5">
      <c r="B3500" s="3"/>
    </row>
    <row r="3501" spans="2:2" ht="19.5">
      <c r="B3501" s="3"/>
    </row>
    <row r="3502" spans="2:2" ht="19.5">
      <c r="B3502" s="3"/>
    </row>
    <row r="3503" spans="2:2" ht="19.5">
      <c r="B3503" s="3"/>
    </row>
    <row r="3504" spans="2:2" ht="19.5">
      <c r="B3504" s="3"/>
    </row>
    <row r="3505" spans="2:2" ht="19.5">
      <c r="B3505" s="3"/>
    </row>
    <row r="3506" spans="2:2" ht="19.5">
      <c r="B3506" s="3"/>
    </row>
    <row r="3507" spans="2:2" ht="19.5">
      <c r="B3507" s="3"/>
    </row>
    <row r="3508" spans="2:2" ht="19.5">
      <c r="B3508" s="3"/>
    </row>
    <row r="3509" spans="2:2" ht="19.5">
      <c r="B3509" s="3"/>
    </row>
    <row r="3510" spans="2:2" ht="19.5">
      <c r="B3510" s="3"/>
    </row>
    <row r="3511" spans="2:2" ht="19.5">
      <c r="B3511" s="3"/>
    </row>
    <row r="3512" spans="2:2" ht="19.5">
      <c r="B3512" s="3"/>
    </row>
    <row r="3513" spans="2:2" ht="19.5">
      <c r="B3513" s="3"/>
    </row>
    <row r="3514" spans="2:2" ht="19.5">
      <c r="B3514" s="3"/>
    </row>
    <row r="3515" spans="2:2" ht="19.5">
      <c r="B3515" s="3"/>
    </row>
    <row r="3516" spans="2:2" ht="19.5">
      <c r="B3516" s="3"/>
    </row>
    <row r="3517" spans="2:2" ht="19.5">
      <c r="B3517" s="3"/>
    </row>
    <row r="3518" spans="2:2" ht="19.5">
      <c r="B3518" s="3"/>
    </row>
    <row r="3519" spans="2:2" ht="19.5">
      <c r="B3519" s="3"/>
    </row>
    <row r="3520" spans="2:2" ht="19.5">
      <c r="B3520" s="3"/>
    </row>
    <row r="3521" spans="2:2" ht="19.5">
      <c r="B3521" s="3"/>
    </row>
    <row r="3522" spans="2:2" ht="19.5">
      <c r="B3522" s="3"/>
    </row>
    <row r="3523" spans="2:2" ht="19.5">
      <c r="B3523" s="3"/>
    </row>
    <row r="3524" spans="2:2" ht="19.5">
      <c r="B3524" s="3"/>
    </row>
    <row r="3525" spans="2:2" ht="19.5">
      <c r="B3525" s="3"/>
    </row>
    <row r="3526" spans="2:2" ht="19.5">
      <c r="B3526" s="3"/>
    </row>
    <row r="3527" spans="2:2" ht="19.5">
      <c r="B3527" s="3"/>
    </row>
    <row r="3528" spans="2:2" ht="19.5">
      <c r="B3528" s="3"/>
    </row>
    <row r="3529" spans="2:2" ht="19.5">
      <c r="B3529" s="3"/>
    </row>
    <row r="3530" spans="2:2" ht="19.5">
      <c r="B3530" s="3"/>
    </row>
    <row r="3531" spans="2:2" ht="19.5">
      <c r="B3531" s="3"/>
    </row>
    <row r="3532" spans="2:2" ht="19.5">
      <c r="B3532" s="3"/>
    </row>
    <row r="3533" spans="2:2" ht="19.5">
      <c r="B3533" s="3"/>
    </row>
    <row r="3534" spans="2:2" ht="19.5">
      <c r="B3534" s="3"/>
    </row>
    <row r="3535" spans="2:2" ht="19.5">
      <c r="B3535" s="3"/>
    </row>
    <row r="3536" spans="2:2" ht="19.5">
      <c r="B3536" s="3"/>
    </row>
    <row r="3537" spans="2:2" ht="19.5">
      <c r="B3537" s="3"/>
    </row>
    <row r="3538" spans="2:2" ht="19.5">
      <c r="B3538" s="3"/>
    </row>
    <row r="3539" spans="2:2" ht="19.5">
      <c r="B3539" s="3"/>
    </row>
    <row r="3540" spans="2:2" ht="19.5">
      <c r="B3540" s="3"/>
    </row>
    <row r="3541" spans="2:2" ht="19.5">
      <c r="B3541" s="3"/>
    </row>
    <row r="3542" spans="2:2" ht="19.5">
      <c r="B3542" s="3"/>
    </row>
    <row r="3543" spans="2:2" ht="19.5">
      <c r="B3543" s="3"/>
    </row>
    <row r="3544" spans="2:2" ht="19.5">
      <c r="B3544" s="3"/>
    </row>
    <row r="3545" spans="2:2" ht="19.5">
      <c r="B3545" s="3"/>
    </row>
    <row r="3546" spans="2:2" ht="19.5">
      <c r="B3546" s="3"/>
    </row>
    <row r="3547" spans="2:2" ht="19.5">
      <c r="B3547" s="3"/>
    </row>
    <row r="3548" spans="2:2" ht="19.5">
      <c r="B3548" s="3"/>
    </row>
    <row r="3549" spans="2:2" ht="19.5">
      <c r="B3549" s="3"/>
    </row>
    <row r="3550" spans="2:2" ht="19.5">
      <c r="B3550" s="3"/>
    </row>
    <row r="3551" spans="2:2" ht="19.5">
      <c r="B3551" s="3"/>
    </row>
    <row r="3552" spans="2:2" ht="19.5">
      <c r="B3552" s="3"/>
    </row>
    <row r="3553" spans="2:2" ht="19.5">
      <c r="B3553" s="3"/>
    </row>
    <row r="3554" spans="2:2" ht="19.5">
      <c r="B3554" s="3"/>
    </row>
    <row r="3555" spans="2:2" ht="19.5">
      <c r="B3555" s="3"/>
    </row>
    <row r="3556" spans="2:2" ht="19.5">
      <c r="B3556" s="3"/>
    </row>
    <row r="3557" spans="2:2" ht="19.5">
      <c r="B3557" s="3"/>
    </row>
    <row r="3558" spans="2:2" ht="19.5">
      <c r="B3558" s="3"/>
    </row>
    <row r="3559" spans="2:2" ht="19.5">
      <c r="B3559" s="3"/>
    </row>
    <row r="3560" spans="2:2" ht="19.5">
      <c r="B3560" s="3"/>
    </row>
    <row r="3561" spans="2:2" ht="19.5">
      <c r="B3561" s="3"/>
    </row>
    <row r="3562" spans="2:2" ht="19.5">
      <c r="B3562" s="3"/>
    </row>
    <row r="3563" spans="2:2" ht="19.5">
      <c r="B3563" s="3"/>
    </row>
    <row r="3564" spans="2:2" ht="19.5">
      <c r="B3564" s="3"/>
    </row>
    <row r="3565" spans="2:2" ht="19.5">
      <c r="B3565" s="3"/>
    </row>
    <row r="3566" spans="2:2" ht="19.5">
      <c r="B3566" s="3"/>
    </row>
    <row r="3567" spans="2:2" ht="19.5">
      <c r="B3567" s="3"/>
    </row>
    <row r="3568" spans="2:2" ht="19.5">
      <c r="B3568" s="3"/>
    </row>
    <row r="3569" spans="2:2" ht="19.5">
      <c r="B3569" s="3"/>
    </row>
    <row r="3570" spans="2:2" ht="19.5">
      <c r="B3570" s="3"/>
    </row>
    <row r="3571" spans="2:2" ht="19.5">
      <c r="B3571" s="3"/>
    </row>
    <row r="3572" spans="2:2" ht="19.5">
      <c r="B3572" s="3"/>
    </row>
    <row r="3573" spans="2:2" ht="19.5">
      <c r="B3573" s="3"/>
    </row>
    <row r="3574" spans="2:2" ht="19.5">
      <c r="B3574" s="3"/>
    </row>
    <row r="3575" spans="2:2" ht="19.5">
      <c r="B3575" s="3"/>
    </row>
    <row r="3576" spans="2:2" ht="19.5">
      <c r="B3576" s="3"/>
    </row>
    <row r="3577" spans="2:2" ht="19.5">
      <c r="B3577" s="3"/>
    </row>
    <row r="3578" spans="2:2" ht="19.5">
      <c r="B3578" s="3"/>
    </row>
    <row r="3579" spans="2:2" ht="19.5">
      <c r="B3579" s="3"/>
    </row>
    <row r="3580" spans="2:2" ht="19.5">
      <c r="B3580" s="3"/>
    </row>
    <row r="3581" spans="2:2" ht="19.5">
      <c r="B3581" s="3"/>
    </row>
    <row r="3582" spans="2:2" ht="19.5">
      <c r="B3582" s="3"/>
    </row>
    <row r="3583" spans="2:2" ht="19.5">
      <c r="B3583" s="3"/>
    </row>
    <row r="3584" spans="2:2" ht="19.5">
      <c r="B3584" s="3"/>
    </row>
    <row r="3585" spans="2:2" ht="19.5">
      <c r="B3585" s="3"/>
    </row>
    <row r="3586" spans="2:2" ht="19.5">
      <c r="B3586" s="3"/>
    </row>
    <row r="3587" spans="2:2" ht="19.5">
      <c r="B3587" s="3"/>
    </row>
    <row r="3588" spans="2:2" ht="19.5">
      <c r="B3588" s="3"/>
    </row>
    <row r="3589" spans="2:2" ht="19.5">
      <c r="B3589" s="3"/>
    </row>
    <row r="3590" spans="2:2" ht="19.5">
      <c r="B3590" s="3"/>
    </row>
    <row r="3591" spans="2:2" ht="19.5">
      <c r="B3591" s="3"/>
    </row>
    <row r="3592" spans="2:2" ht="19.5">
      <c r="B3592" s="3"/>
    </row>
    <row r="3593" spans="2:2" ht="19.5">
      <c r="B3593" s="3"/>
    </row>
    <row r="3594" spans="2:2" ht="19.5">
      <c r="B3594" s="3"/>
    </row>
    <row r="3595" spans="2:2" ht="19.5">
      <c r="B3595" s="3"/>
    </row>
    <row r="3596" spans="2:2" ht="19.5">
      <c r="B3596" s="3"/>
    </row>
    <row r="3597" spans="2:2" ht="19.5">
      <c r="B3597" s="3"/>
    </row>
    <row r="3598" spans="2:2" ht="19.5">
      <c r="B3598" s="3"/>
    </row>
    <row r="3599" spans="2:2" ht="19.5">
      <c r="B3599" s="3"/>
    </row>
    <row r="3600" spans="2:2" ht="19.5">
      <c r="B3600" s="3"/>
    </row>
    <row r="3601" spans="2:2" ht="19.5">
      <c r="B3601" s="3"/>
    </row>
    <row r="3602" spans="2:2" ht="19.5">
      <c r="B3602" s="3"/>
    </row>
    <row r="3603" spans="2:2" ht="19.5">
      <c r="B3603" s="3"/>
    </row>
    <row r="3604" spans="2:2" ht="19.5">
      <c r="B3604" s="3"/>
    </row>
    <row r="3605" spans="2:2" ht="19.5">
      <c r="B3605" s="3"/>
    </row>
    <row r="3606" spans="2:2" ht="19.5">
      <c r="B3606" s="3"/>
    </row>
    <row r="3607" spans="2:2" ht="19.5">
      <c r="B3607" s="3"/>
    </row>
    <row r="3608" spans="2:2" ht="19.5">
      <c r="B3608" s="3"/>
    </row>
    <row r="3609" spans="2:2" ht="19.5">
      <c r="B3609" s="3"/>
    </row>
    <row r="3610" spans="2:2" ht="19.5">
      <c r="B3610" s="3"/>
    </row>
    <row r="3611" spans="2:2" ht="19.5">
      <c r="B3611" s="3"/>
    </row>
    <row r="3612" spans="2:2" ht="19.5">
      <c r="B3612" s="3"/>
    </row>
    <row r="3613" spans="2:2" ht="19.5">
      <c r="B3613" s="3"/>
    </row>
    <row r="3614" spans="2:2" ht="19.5">
      <c r="B3614" s="3"/>
    </row>
    <row r="3615" spans="2:2" ht="19.5">
      <c r="B3615" s="3"/>
    </row>
    <row r="3616" spans="2:2" ht="19.5">
      <c r="B3616" s="3"/>
    </row>
    <row r="3617" spans="2:2" ht="19.5">
      <c r="B3617" s="3"/>
    </row>
    <row r="3618" spans="2:2" ht="19.5">
      <c r="B3618" s="3"/>
    </row>
    <row r="3619" spans="2:2" ht="19.5">
      <c r="B3619" s="3"/>
    </row>
    <row r="3620" spans="2:2" ht="19.5">
      <c r="B3620" s="3"/>
    </row>
    <row r="3621" spans="2:2" ht="19.5">
      <c r="B3621" s="3"/>
    </row>
    <row r="3622" spans="2:2" ht="19.5">
      <c r="B3622" s="3"/>
    </row>
    <row r="3623" spans="2:2" ht="19.5">
      <c r="B3623" s="3"/>
    </row>
    <row r="3624" spans="2:2" ht="19.5">
      <c r="B3624" s="3"/>
    </row>
    <row r="3625" spans="2:2" ht="19.5">
      <c r="B3625" s="3"/>
    </row>
    <row r="3626" spans="2:2" ht="19.5">
      <c r="B3626" s="3"/>
    </row>
    <row r="3627" spans="2:2" ht="19.5">
      <c r="B3627" s="3"/>
    </row>
    <row r="3628" spans="2:2" ht="19.5">
      <c r="B3628" s="3"/>
    </row>
    <row r="3629" spans="2:2" ht="19.5">
      <c r="B3629" s="3"/>
    </row>
    <row r="3630" spans="2:2" ht="19.5">
      <c r="B3630" s="3"/>
    </row>
    <row r="3631" spans="2:2" ht="19.5">
      <c r="B3631" s="3"/>
    </row>
    <row r="3632" spans="2:2" ht="19.5">
      <c r="B3632" s="3"/>
    </row>
    <row r="3633" spans="2:2" ht="19.5">
      <c r="B3633" s="3"/>
    </row>
    <row r="3634" spans="2:2" ht="19.5">
      <c r="B3634" s="3"/>
    </row>
    <row r="3635" spans="2:2" ht="19.5">
      <c r="B3635" s="3"/>
    </row>
    <row r="3636" spans="2:2" ht="19.5">
      <c r="B3636" s="3"/>
    </row>
    <row r="3637" spans="2:2" ht="19.5">
      <c r="B3637" s="3"/>
    </row>
    <row r="3638" spans="2:2" ht="19.5">
      <c r="B3638" s="3"/>
    </row>
    <row r="3639" spans="2:2" ht="19.5">
      <c r="B3639" s="3"/>
    </row>
    <row r="3640" spans="2:2" ht="19.5">
      <c r="B3640" s="3"/>
    </row>
    <row r="3641" spans="2:2" ht="19.5">
      <c r="B3641" s="3"/>
    </row>
    <row r="3642" spans="2:2" ht="19.5">
      <c r="B3642" s="3"/>
    </row>
    <row r="3643" spans="2:2" ht="19.5">
      <c r="B3643" s="3"/>
    </row>
    <row r="3644" spans="2:2" ht="19.5">
      <c r="B3644" s="3"/>
    </row>
    <row r="3645" spans="2:2" ht="19.5">
      <c r="B3645" s="3"/>
    </row>
    <row r="3646" spans="2:2" ht="19.5">
      <c r="B3646" s="3"/>
    </row>
    <row r="3647" spans="2:2" ht="19.5">
      <c r="B3647" s="3"/>
    </row>
    <row r="3648" spans="2:2" ht="19.5">
      <c r="B3648" s="3"/>
    </row>
    <row r="3649" spans="2:2" ht="19.5">
      <c r="B3649" s="3"/>
    </row>
    <row r="3650" spans="2:2" ht="19.5">
      <c r="B3650" s="3"/>
    </row>
    <row r="3651" spans="2:2" ht="19.5">
      <c r="B3651" s="3"/>
    </row>
    <row r="3652" spans="2:2" ht="19.5">
      <c r="B3652" s="3"/>
    </row>
    <row r="3653" spans="2:2" ht="19.5">
      <c r="B3653" s="3"/>
    </row>
    <row r="3654" spans="2:2" ht="19.5">
      <c r="B3654" s="3"/>
    </row>
    <row r="3655" spans="2:2" ht="19.5">
      <c r="B3655" s="3"/>
    </row>
    <row r="3656" spans="2:2" ht="19.5">
      <c r="B3656" s="3"/>
    </row>
    <row r="3657" spans="2:2" ht="19.5">
      <c r="B3657" s="3"/>
    </row>
    <row r="3658" spans="2:2" ht="19.5">
      <c r="B3658" s="3"/>
    </row>
    <row r="3659" spans="2:2" ht="19.5">
      <c r="B3659" s="3"/>
    </row>
    <row r="3660" spans="2:2" ht="19.5">
      <c r="B3660" s="3"/>
    </row>
    <row r="3661" spans="2:2" ht="19.5">
      <c r="B3661" s="3"/>
    </row>
    <row r="3662" spans="2:2" ht="19.5">
      <c r="B3662" s="3"/>
    </row>
    <row r="3663" spans="2:2" ht="19.5">
      <c r="B3663" s="3"/>
    </row>
    <row r="3664" spans="2:2" ht="19.5">
      <c r="B3664" s="3"/>
    </row>
    <row r="3665" spans="2:2" ht="19.5">
      <c r="B3665" s="3"/>
    </row>
    <row r="3666" spans="2:2" ht="19.5">
      <c r="B3666" s="3"/>
    </row>
    <row r="3667" spans="2:2" ht="19.5">
      <c r="B3667" s="3"/>
    </row>
    <row r="3668" spans="2:2" ht="19.5">
      <c r="B3668" s="3"/>
    </row>
    <row r="3669" spans="2:2" ht="19.5">
      <c r="B3669" s="3"/>
    </row>
    <row r="3670" spans="2:2" ht="19.5">
      <c r="B3670" s="3"/>
    </row>
    <row r="3671" spans="2:2" ht="19.5">
      <c r="B3671" s="3"/>
    </row>
    <row r="3672" spans="2:2" ht="19.5">
      <c r="B3672" s="3"/>
    </row>
    <row r="3673" spans="2:2" ht="19.5">
      <c r="B3673" s="3"/>
    </row>
    <row r="3674" spans="2:2" ht="19.5">
      <c r="B3674" s="3"/>
    </row>
    <row r="3675" spans="2:2" ht="19.5">
      <c r="B3675" s="3"/>
    </row>
    <row r="3676" spans="2:2" ht="19.5">
      <c r="B3676" s="3"/>
    </row>
    <row r="3677" spans="2:2" ht="19.5">
      <c r="B3677" s="3"/>
    </row>
    <row r="3678" spans="2:2" ht="19.5">
      <c r="B3678" s="3"/>
    </row>
    <row r="3679" spans="2:2" ht="19.5">
      <c r="B3679" s="3"/>
    </row>
    <row r="3680" spans="2:2" ht="19.5">
      <c r="B3680" s="3"/>
    </row>
    <row r="3681" spans="2:2" ht="19.5">
      <c r="B3681" s="3"/>
    </row>
    <row r="3682" spans="2:2" ht="19.5">
      <c r="B3682" s="3"/>
    </row>
    <row r="3683" spans="2:2" ht="19.5">
      <c r="B3683" s="3"/>
    </row>
    <row r="3684" spans="2:2" ht="19.5">
      <c r="B3684" s="3"/>
    </row>
    <row r="3685" spans="2:2" ht="19.5">
      <c r="B3685" s="3"/>
    </row>
    <row r="3686" spans="2:2" ht="19.5">
      <c r="B3686" s="3"/>
    </row>
    <row r="3687" spans="2:2" ht="19.5">
      <c r="B3687" s="3"/>
    </row>
    <row r="3688" spans="2:2" ht="19.5">
      <c r="B3688" s="3"/>
    </row>
    <row r="3689" spans="2:2" ht="19.5">
      <c r="B3689" s="3"/>
    </row>
    <row r="3690" spans="2:2" ht="19.5">
      <c r="B3690" s="3"/>
    </row>
    <row r="3691" spans="2:2" ht="19.5">
      <c r="B3691" s="3"/>
    </row>
    <row r="3692" spans="2:2" ht="19.5">
      <c r="B3692" s="3"/>
    </row>
    <row r="3693" spans="2:2" ht="19.5">
      <c r="B3693" s="3"/>
    </row>
    <row r="3694" spans="2:2" ht="19.5">
      <c r="B3694" s="3"/>
    </row>
    <row r="3695" spans="2:2" ht="19.5">
      <c r="B3695" s="3"/>
    </row>
    <row r="3696" spans="2:2" ht="19.5">
      <c r="B3696" s="3"/>
    </row>
    <row r="3697" spans="2:2" ht="19.5">
      <c r="B3697" s="3"/>
    </row>
    <row r="3698" spans="2:2" ht="19.5">
      <c r="B3698" s="3"/>
    </row>
    <row r="3699" spans="2:2" ht="19.5">
      <c r="B3699" s="3"/>
    </row>
    <row r="3700" spans="2:2" ht="19.5">
      <c r="B3700" s="3"/>
    </row>
    <row r="3701" spans="2:2" ht="19.5">
      <c r="B3701" s="3"/>
    </row>
    <row r="3702" spans="2:2" ht="19.5">
      <c r="B3702" s="3"/>
    </row>
    <row r="3703" spans="2:2" ht="19.5">
      <c r="B3703" s="3"/>
    </row>
    <row r="3704" spans="2:2" ht="19.5">
      <c r="B3704" s="3"/>
    </row>
    <row r="3705" spans="2:2" ht="19.5">
      <c r="B3705" s="3"/>
    </row>
    <row r="3706" spans="2:2" ht="19.5">
      <c r="B3706" s="3"/>
    </row>
    <row r="3707" spans="2:2" ht="19.5">
      <c r="B3707" s="3"/>
    </row>
    <row r="3708" spans="2:2" ht="19.5">
      <c r="B3708" s="3"/>
    </row>
    <row r="3709" spans="2:2" ht="19.5">
      <c r="B3709" s="3"/>
    </row>
    <row r="3710" spans="2:2" ht="19.5">
      <c r="B3710" s="3"/>
    </row>
    <row r="3711" spans="2:2" ht="19.5">
      <c r="B3711" s="3"/>
    </row>
    <row r="3712" spans="2:2" ht="19.5">
      <c r="B3712" s="3"/>
    </row>
    <row r="3713" spans="2:2" ht="19.5">
      <c r="B3713" s="3"/>
    </row>
    <row r="3714" spans="2:2" ht="19.5">
      <c r="B3714" s="3"/>
    </row>
    <row r="3715" spans="2:2" ht="19.5">
      <c r="B3715" s="3"/>
    </row>
    <row r="3716" spans="2:2" ht="19.5">
      <c r="B3716" s="3"/>
    </row>
    <row r="3717" spans="2:2" ht="19.5">
      <c r="B3717" s="3"/>
    </row>
    <row r="3718" spans="2:2" ht="19.5">
      <c r="B3718" s="3"/>
    </row>
    <row r="3719" spans="2:2" ht="19.5">
      <c r="B3719" s="3"/>
    </row>
    <row r="3720" spans="2:2" ht="19.5">
      <c r="B3720" s="3"/>
    </row>
    <row r="3721" spans="2:2" ht="19.5">
      <c r="B3721" s="3"/>
    </row>
    <row r="3722" spans="2:2" ht="19.5">
      <c r="B3722" s="3"/>
    </row>
    <row r="3723" spans="2:2" ht="19.5">
      <c r="B3723" s="3"/>
    </row>
    <row r="3724" spans="2:2" ht="19.5">
      <c r="B3724" s="3"/>
    </row>
    <row r="3725" spans="2:2" ht="19.5">
      <c r="B3725" s="3"/>
    </row>
    <row r="3726" spans="2:2" ht="19.5">
      <c r="B3726" s="3"/>
    </row>
    <row r="3727" spans="2:2" ht="19.5">
      <c r="B3727" s="3"/>
    </row>
    <row r="3728" spans="2:2" ht="19.5">
      <c r="B3728" s="3"/>
    </row>
    <row r="3729" spans="2:2" ht="19.5">
      <c r="B3729" s="3"/>
    </row>
    <row r="3730" spans="2:2" ht="19.5">
      <c r="B3730" s="3"/>
    </row>
    <row r="3731" spans="2:2" ht="19.5">
      <c r="B3731" s="3"/>
    </row>
    <row r="3732" spans="2:2" ht="19.5">
      <c r="B3732" s="3"/>
    </row>
    <row r="3733" spans="2:2" ht="19.5">
      <c r="B3733" s="3"/>
    </row>
    <row r="3734" spans="2:2" ht="19.5">
      <c r="B3734" s="3"/>
    </row>
    <row r="3735" spans="2:2" ht="19.5">
      <c r="B3735" s="3"/>
    </row>
    <row r="3736" spans="2:2" ht="19.5">
      <c r="B3736" s="3"/>
    </row>
    <row r="3737" spans="2:2" ht="19.5">
      <c r="B3737" s="3"/>
    </row>
    <row r="3738" spans="2:2" ht="19.5">
      <c r="B3738" s="3"/>
    </row>
    <row r="3739" spans="2:2" ht="19.5">
      <c r="B3739" s="3"/>
    </row>
    <row r="3740" spans="2:2" ht="19.5">
      <c r="B3740" s="3"/>
    </row>
    <row r="3741" spans="2:2" ht="19.5">
      <c r="B3741" s="3"/>
    </row>
    <row r="3742" spans="2:2" ht="19.5">
      <c r="B3742" s="3"/>
    </row>
    <row r="3743" spans="2:2" ht="19.5">
      <c r="B3743" s="3"/>
    </row>
    <row r="3744" spans="2:2" ht="19.5">
      <c r="B3744" s="3"/>
    </row>
    <row r="3745" spans="2:2" ht="19.5">
      <c r="B3745" s="3"/>
    </row>
    <row r="3746" spans="2:2" ht="19.5">
      <c r="B3746" s="3"/>
    </row>
    <row r="3747" spans="2:2" ht="19.5">
      <c r="B3747" s="3"/>
    </row>
    <row r="3748" spans="2:2" ht="19.5">
      <c r="B3748" s="3"/>
    </row>
    <row r="3749" spans="2:2" ht="19.5">
      <c r="B3749" s="3"/>
    </row>
    <row r="3750" spans="2:2" ht="19.5">
      <c r="B3750" s="3"/>
    </row>
    <row r="3751" spans="2:2" ht="19.5">
      <c r="B3751" s="3"/>
    </row>
    <row r="3752" spans="2:2" ht="19.5">
      <c r="B3752" s="3"/>
    </row>
    <row r="3753" spans="2:2" ht="19.5">
      <c r="B3753" s="3"/>
    </row>
    <row r="3754" spans="2:2" ht="19.5">
      <c r="B3754" s="3"/>
    </row>
    <row r="3755" spans="2:2" ht="19.5">
      <c r="B3755" s="3"/>
    </row>
    <row r="3756" spans="2:2" ht="19.5">
      <c r="B3756" s="3"/>
    </row>
    <row r="3757" spans="2:2" ht="19.5">
      <c r="B3757" s="3"/>
    </row>
    <row r="3758" spans="2:2" ht="19.5">
      <c r="B3758" s="3"/>
    </row>
    <row r="3759" spans="2:2" ht="19.5">
      <c r="B3759" s="3"/>
    </row>
    <row r="3760" spans="2:2" ht="19.5">
      <c r="B3760" s="3"/>
    </row>
    <row r="3761" spans="2:2" ht="19.5">
      <c r="B3761" s="3"/>
    </row>
    <row r="3762" spans="2:2" ht="19.5">
      <c r="B3762" s="3"/>
    </row>
    <row r="3763" spans="2:2" ht="19.5">
      <c r="B3763" s="3"/>
    </row>
    <row r="3764" spans="2:2" ht="19.5">
      <c r="B3764" s="3"/>
    </row>
    <row r="3765" spans="2:2" ht="19.5">
      <c r="B3765" s="3"/>
    </row>
    <row r="3766" spans="2:2" ht="19.5">
      <c r="B3766" s="3"/>
    </row>
    <row r="3767" spans="2:2" ht="19.5">
      <c r="B3767" s="3"/>
    </row>
    <row r="3768" spans="2:2" ht="19.5">
      <c r="B3768" s="3"/>
    </row>
    <row r="3769" spans="2:2" ht="19.5">
      <c r="B3769" s="3"/>
    </row>
    <row r="3770" spans="2:2" ht="19.5">
      <c r="B3770" s="3"/>
    </row>
    <row r="3771" spans="2:2" ht="19.5">
      <c r="B3771" s="3"/>
    </row>
    <row r="3772" spans="2:2" ht="19.5">
      <c r="B3772" s="3"/>
    </row>
    <row r="3773" spans="2:2" ht="19.5">
      <c r="B3773" s="3"/>
    </row>
    <row r="3774" spans="2:2" ht="19.5">
      <c r="B3774" s="3"/>
    </row>
    <row r="3775" spans="2:2" ht="19.5">
      <c r="B3775" s="3"/>
    </row>
    <row r="3776" spans="2:2" ht="19.5">
      <c r="B3776" s="3"/>
    </row>
    <row r="3777" spans="2:2" ht="19.5">
      <c r="B3777" s="3"/>
    </row>
    <row r="3778" spans="2:2" ht="19.5">
      <c r="B3778" s="3"/>
    </row>
    <row r="3779" spans="2:2" ht="19.5">
      <c r="B3779" s="3"/>
    </row>
    <row r="3780" spans="2:2" ht="19.5">
      <c r="B3780" s="3"/>
    </row>
    <row r="3781" spans="2:2" ht="19.5">
      <c r="B3781" s="3"/>
    </row>
    <row r="3782" spans="2:2" ht="19.5">
      <c r="B3782" s="3"/>
    </row>
    <row r="3783" spans="2:2" ht="19.5">
      <c r="B3783" s="3"/>
    </row>
    <row r="3784" spans="2:2" ht="19.5">
      <c r="B3784" s="3"/>
    </row>
    <row r="3785" spans="2:2" ht="19.5">
      <c r="B3785" s="3"/>
    </row>
    <row r="3786" spans="2:2" ht="19.5">
      <c r="B3786" s="3"/>
    </row>
    <row r="3787" spans="2:2" ht="19.5">
      <c r="B3787" s="3"/>
    </row>
    <row r="3788" spans="2:2" ht="19.5">
      <c r="B3788" s="3"/>
    </row>
    <row r="3789" spans="2:2" ht="19.5">
      <c r="B3789" s="3"/>
    </row>
    <row r="3790" spans="2:2" ht="19.5">
      <c r="B3790" s="3"/>
    </row>
    <row r="3791" spans="2:2" ht="19.5">
      <c r="B3791" s="3"/>
    </row>
    <row r="3792" spans="2:2" ht="19.5">
      <c r="B3792" s="3"/>
    </row>
    <row r="3793" spans="2:2" ht="19.5">
      <c r="B3793" s="3"/>
    </row>
    <row r="3794" spans="2:2" ht="19.5">
      <c r="B3794" s="3"/>
    </row>
    <row r="3795" spans="2:2" ht="19.5">
      <c r="B3795" s="3"/>
    </row>
    <row r="3796" spans="2:2" ht="19.5">
      <c r="B3796" s="3"/>
    </row>
    <row r="3797" spans="2:2" ht="19.5">
      <c r="B3797" s="3"/>
    </row>
    <row r="3798" spans="2:2" ht="19.5">
      <c r="B3798" s="3"/>
    </row>
    <row r="3799" spans="2:2" ht="19.5">
      <c r="B3799" s="3"/>
    </row>
    <row r="3800" spans="2:2" ht="19.5">
      <c r="B3800" s="3"/>
    </row>
    <row r="3801" spans="2:2" ht="19.5">
      <c r="B3801" s="3"/>
    </row>
    <row r="3802" spans="2:2" ht="19.5">
      <c r="B3802" s="3"/>
    </row>
    <row r="3803" spans="2:2" ht="19.5">
      <c r="B3803" s="3"/>
    </row>
    <row r="3804" spans="2:2" ht="19.5">
      <c r="B3804" s="3"/>
    </row>
    <row r="3805" spans="2:2" ht="19.5">
      <c r="B3805" s="3"/>
    </row>
    <row r="3806" spans="2:2" ht="19.5">
      <c r="B3806" s="3"/>
    </row>
    <row r="3807" spans="2:2" ht="19.5">
      <c r="B3807" s="3"/>
    </row>
    <row r="3808" spans="2:2" ht="19.5">
      <c r="B3808" s="3"/>
    </row>
    <row r="3809" spans="2:2" ht="19.5">
      <c r="B3809" s="3"/>
    </row>
    <row r="3810" spans="2:2" ht="19.5">
      <c r="B3810" s="3"/>
    </row>
    <row r="3811" spans="2:2" ht="19.5">
      <c r="B3811" s="3"/>
    </row>
    <row r="3812" spans="2:2" ht="19.5">
      <c r="B3812" s="3"/>
    </row>
    <row r="3813" spans="2:2" ht="19.5">
      <c r="B3813" s="3"/>
    </row>
    <row r="3814" spans="2:2" ht="19.5">
      <c r="B3814" s="3"/>
    </row>
    <row r="3815" spans="2:2" ht="19.5">
      <c r="B3815" s="3"/>
    </row>
    <row r="3816" spans="2:2" ht="19.5">
      <c r="B3816" s="3"/>
    </row>
    <row r="3817" spans="2:2" ht="19.5">
      <c r="B3817" s="3"/>
    </row>
    <row r="3818" spans="2:2" ht="19.5">
      <c r="B3818" s="3"/>
    </row>
    <row r="3819" spans="2:2" ht="19.5">
      <c r="B3819" s="3"/>
    </row>
    <row r="3820" spans="2:2" ht="19.5">
      <c r="B3820" s="3"/>
    </row>
    <row r="3821" spans="2:2" ht="19.5">
      <c r="B3821" s="3"/>
    </row>
    <row r="3822" spans="2:2" ht="19.5">
      <c r="B3822" s="3"/>
    </row>
    <row r="3823" spans="2:2" ht="19.5">
      <c r="B3823" s="3"/>
    </row>
    <row r="3824" spans="2:2" ht="19.5">
      <c r="B3824" s="3"/>
    </row>
    <row r="3825" spans="2:2" ht="19.5">
      <c r="B3825" s="3"/>
    </row>
    <row r="3826" spans="2:2" ht="19.5">
      <c r="B3826" s="3"/>
    </row>
    <row r="3827" spans="2:2" ht="19.5">
      <c r="B3827" s="3"/>
    </row>
    <row r="3828" spans="2:2" ht="19.5">
      <c r="B3828" s="3"/>
    </row>
    <row r="3829" spans="2:2" ht="19.5">
      <c r="B3829" s="3"/>
    </row>
    <row r="3830" spans="2:2" ht="19.5">
      <c r="B3830" s="3"/>
    </row>
    <row r="3831" spans="2:2" ht="19.5">
      <c r="B3831" s="3"/>
    </row>
    <row r="3832" spans="2:2" ht="19.5">
      <c r="B3832" s="3"/>
    </row>
    <row r="3833" spans="2:2" ht="19.5">
      <c r="B3833" s="3"/>
    </row>
    <row r="3834" spans="2:2" ht="19.5">
      <c r="B3834" s="3"/>
    </row>
    <row r="3835" spans="2:2" ht="19.5">
      <c r="B3835" s="3"/>
    </row>
    <row r="3836" spans="2:2" ht="19.5">
      <c r="B3836" s="3"/>
    </row>
    <row r="3837" spans="2:2" ht="19.5">
      <c r="B3837" s="3"/>
    </row>
    <row r="3838" spans="2:2" ht="19.5">
      <c r="B3838" s="3"/>
    </row>
    <row r="3839" spans="2:2" ht="19.5">
      <c r="B3839" s="3"/>
    </row>
    <row r="3840" spans="2:2" ht="19.5">
      <c r="B3840" s="3"/>
    </row>
    <row r="3841" spans="2:2" ht="19.5">
      <c r="B3841" s="3"/>
    </row>
    <row r="3842" spans="2:2" ht="19.5">
      <c r="B3842" s="3"/>
    </row>
    <row r="3843" spans="2:2" ht="19.5">
      <c r="B3843" s="3"/>
    </row>
    <row r="3844" spans="2:2" ht="19.5">
      <c r="B3844" s="3"/>
    </row>
    <row r="3845" spans="2:2" ht="19.5">
      <c r="B3845" s="3"/>
    </row>
    <row r="3846" spans="2:2" ht="19.5">
      <c r="B3846" s="3"/>
    </row>
    <row r="3847" spans="2:2" ht="19.5">
      <c r="B3847" s="3"/>
    </row>
    <row r="3848" spans="2:2" ht="19.5">
      <c r="B3848" s="3"/>
    </row>
    <row r="3849" spans="2:2" ht="19.5">
      <c r="B3849" s="3"/>
    </row>
    <row r="3850" spans="2:2" ht="19.5">
      <c r="B3850" s="3"/>
    </row>
    <row r="3851" spans="2:2" ht="19.5">
      <c r="B3851" s="3"/>
    </row>
    <row r="3852" spans="2:2" ht="19.5">
      <c r="B3852" s="3"/>
    </row>
    <row r="3853" spans="2:2" ht="19.5">
      <c r="B3853" s="3"/>
    </row>
    <row r="3854" spans="2:2" ht="19.5">
      <c r="B3854" s="3"/>
    </row>
    <row r="3855" spans="2:2" ht="19.5">
      <c r="B3855" s="3"/>
    </row>
    <row r="3856" spans="2:2" ht="19.5">
      <c r="B3856" s="3"/>
    </row>
    <row r="3857" spans="2:2" ht="19.5">
      <c r="B3857" s="3"/>
    </row>
    <row r="3858" spans="2:2" ht="19.5">
      <c r="B3858" s="3"/>
    </row>
    <row r="3859" spans="2:2" ht="19.5">
      <c r="B3859" s="3"/>
    </row>
    <row r="3860" spans="2:2" ht="19.5">
      <c r="B3860" s="3"/>
    </row>
    <row r="3861" spans="2:2" ht="19.5">
      <c r="B3861" s="3"/>
    </row>
    <row r="3862" spans="2:2" ht="19.5">
      <c r="B3862" s="3"/>
    </row>
    <row r="3863" spans="2:2" ht="19.5">
      <c r="B3863" s="3"/>
    </row>
    <row r="3864" spans="2:2" ht="19.5">
      <c r="B3864" s="3"/>
    </row>
    <row r="3865" spans="2:2" ht="19.5">
      <c r="B3865" s="3"/>
    </row>
    <row r="3866" spans="2:2" ht="19.5">
      <c r="B3866" s="3"/>
    </row>
    <row r="3867" spans="2:2" ht="19.5">
      <c r="B3867" s="3"/>
    </row>
    <row r="3868" spans="2:2" ht="19.5">
      <c r="B3868" s="3"/>
    </row>
    <row r="3869" spans="2:2" ht="19.5">
      <c r="B3869" s="3"/>
    </row>
    <row r="3870" spans="2:2" ht="19.5">
      <c r="B3870" s="3"/>
    </row>
    <row r="3871" spans="2:2" ht="19.5">
      <c r="B3871" s="3"/>
    </row>
    <row r="3872" spans="2:2" ht="19.5">
      <c r="B3872" s="3"/>
    </row>
    <row r="3873" spans="2:2" ht="19.5">
      <c r="B3873" s="3"/>
    </row>
    <row r="3874" spans="2:2" ht="19.5">
      <c r="B3874" s="3"/>
    </row>
    <row r="3875" spans="2:2" ht="19.5">
      <c r="B3875" s="3"/>
    </row>
    <row r="3876" spans="2:2" ht="19.5">
      <c r="B3876" s="3"/>
    </row>
    <row r="3877" spans="2:2" ht="19.5">
      <c r="B3877" s="3"/>
    </row>
    <row r="3878" spans="2:2" ht="19.5">
      <c r="B3878" s="3"/>
    </row>
    <row r="3879" spans="2:2" ht="19.5">
      <c r="B3879" s="3"/>
    </row>
    <row r="3880" spans="2:2" ht="19.5">
      <c r="B3880" s="3"/>
    </row>
    <row r="3881" spans="2:2" ht="19.5">
      <c r="B3881" s="3"/>
    </row>
    <row r="3882" spans="2:2" ht="19.5">
      <c r="B3882" s="3"/>
    </row>
    <row r="3883" spans="2:2" ht="19.5">
      <c r="B3883" s="3"/>
    </row>
    <row r="3884" spans="2:2" ht="19.5">
      <c r="B3884" s="3"/>
    </row>
    <row r="3885" spans="2:2" ht="19.5">
      <c r="B3885" s="3"/>
    </row>
    <row r="3886" spans="2:2" ht="19.5">
      <c r="B3886" s="3"/>
    </row>
    <row r="3887" spans="2:2" ht="19.5">
      <c r="B3887" s="3"/>
    </row>
    <row r="3888" spans="2:2" ht="19.5">
      <c r="B3888" s="3"/>
    </row>
    <row r="3889" spans="2:2" ht="19.5">
      <c r="B3889" s="3"/>
    </row>
    <row r="3890" spans="2:2" ht="19.5">
      <c r="B3890" s="3"/>
    </row>
    <row r="3891" spans="2:2" ht="19.5">
      <c r="B3891" s="3"/>
    </row>
    <row r="3892" spans="2:2" ht="19.5">
      <c r="B3892" s="3"/>
    </row>
    <row r="3893" spans="2:2" ht="19.5">
      <c r="B3893" s="3"/>
    </row>
    <row r="3894" spans="2:2" ht="19.5">
      <c r="B3894" s="3"/>
    </row>
    <row r="3895" spans="2:2" ht="19.5">
      <c r="B3895" s="3"/>
    </row>
    <row r="3896" spans="2:2" ht="19.5">
      <c r="B3896" s="3"/>
    </row>
    <row r="3897" spans="2:2" ht="19.5">
      <c r="B3897" s="3"/>
    </row>
    <row r="3898" spans="2:2" ht="19.5">
      <c r="B3898" s="3"/>
    </row>
    <row r="3899" spans="2:2" ht="19.5">
      <c r="B3899" s="3"/>
    </row>
    <row r="3900" spans="2:2" ht="19.5">
      <c r="B3900" s="3"/>
    </row>
    <row r="3901" spans="2:2" ht="19.5">
      <c r="B3901" s="3"/>
    </row>
    <row r="3902" spans="2:2" ht="19.5">
      <c r="B3902" s="3"/>
    </row>
    <row r="3903" spans="2:2" ht="19.5">
      <c r="B3903" s="3"/>
    </row>
    <row r="3904" spans="2:2" ht="19.5">
      <c r="B3904" s="3"/>
    </row>
    <row r="3905" spans="2:2" ht="19.5">
      <c r="B3905" s="3"/>
    </row>
    <row r="3906" spans="2:2" ht="19.5">
      <c r="B3906" s="3"/>
    </row>
    <row r="3907" spans="2:2" ht="19.5">
      <c r="B3907" s="3"/>
    </row>
    <row r="3908" spans="2:2" ht="19.5">
      <c r="B3908" s="3"/>
    </row>
    <row r="3909" spans="2:2" ht="19.5">
      <c r="B3909" s="3"/>
    </row>
    <row r="3910" spans="2:2" ht="19.5">
      <c r="B3910" s="3"/>
    </row>
    <row r="3911" spans="2:2" ht="19.5">
      <c r="B3911" s="3"/>
    </row>
    <row r="3912" spans="2:2" ht="19.5">
      <c r="B3912" s="3"/>
    </row>
    <row r="3913" spans="2:2" ht="19.5">
      <c r="B3913" s="3"/>
    </row>
    <row r="3914" spans="2:2" ht="19.5">
      <c r="B3914" s="3"/>
    </row>
    <row r="3915" spans="2:2" ht="19.5">
      <c r="B3915" s="3"/>
    </row>
    <row r="3916" spans="2:2" ht="19.5">
      <c r="B3916" s="3"/>
    </row>
    <row r="3917" spans="2:2" ht="19.5">
      <c r="B3917" s="3"/>
    </row>
    <row r="3918" spans="2:2" ht="19.5">
      <c r="B3918" s="3"/>
    </row>
    <row r="3919" spans="2:2" ht="19.5">
      <c r="B3919" s="3"/>
    </row>
    <row r="3920" spans="2:2" ht="19.5">
      <c r="B3920" s="3"/>
    </row>
    <row r="3921" spans="2:2" ht="19.5">
      <c r="B3921" s="3"/>
    </row>
    <row r="3922" spans="2:2" ht="19.5">
      <c r="B3922" s="3"/>
    </row>
    <row r="3923" spans="2:2" ht="19.5">
      <c r="B3923" s="3"/>
    </row>
    <row r="3924" spans="2:2" ht="19.5">
      <c r="B3924" s="3"/>
    </row>
    <row r="3925" spans="2:2" ht="19.5">
      <c r="B3925" s="3"/>
    </row>
    <row r="3926" spans="2:2" ht="19.5">
      <c r="B3926" s="3"/>
    </row>
    <row r="3927" spans="2:2" ht="19.5">
      <c r="B3927" s="3"/>
    </row>
    <row r="3928" spans="2:2" ht="19.5">
      <c r="B3928" s="3"/>
    </row>
    <row r="3929" spans="2:2" ht="19.5">
      <c r="B3929" s="3"/>
    </row>
    <row r="3930" spans="2:2" ht="19.5">
      <c r="B3930" s="3"/>
    </row>
    <row r="3931" spans="2:2" ht="19.5">
      <c r="B3931" s="3"/>
    </row>
    <row r="3932" spans="2:2" ht="19.5">
      <c r="B3932" s="3"/>
    </row>
    <row r="3933" spans="2:2" ht="19.5">
      <c r="B3933" s="3"/>
    </row>
    <row r="3934" spans="2:2" ht="19.5">
      <c r="B3934" s="3"/>
    </row>
    <row r="3935" spans="2:2" ht="19.5">
      <c r="B3935" s="3"/>
    </row>
    <row r="3936" spans="2:2" ht="19.5">
      <c r="B3936" s="3"/>
    </row>
    <row r="3937" spans="2:2" ht="19.5">
      <c r="B3937" s="3"/>
    </row>
    <row r="3938" spans="2:2" ht="19.5">
      <c r="B3938" s="3"/>
    </row>
    <row r="3939" spans="2:2" ht="19.5">
      <c r="B3939" s="3"/>
    </row>
    <row r="3940" spans="2:2" ht="19.5">
      <c r="B3940" s="3"/>
    </row>
    <row r="3941" spans="2:2" ht="19.5">
      <c r="B3941" s="3"/>
    </row>
    <row r="3942" spans="2:2" ht="19.5">
      <c r="B3942" s="3"/>
    </row>
    <row r="3943" spans="2:2" ht="19.5">
      <c r="B3943" s="3"/>
    </row>
    <row r="3944" spans="2:2" ht="19.5">
      <c r="B3944" s="3"/>
    </row>
    <row r="3945" spans="2:2" ht="19.5">
      <c r="B3945" s="3"/>
    </row>
    <row r="3946" spans="2:2" ht="19.5">
      <c r="B3946" s="3"/>
    </row>
    <row r="3947" spans="2:2" ht="19.5">
      <c r="B3947" s="3"/>
    </row>
    <row r="3948" spans="2:2" ht="19.5">
      <c r="B3948" s="3"/>
    </row>
    <row r="3949" spans="2:2" ht="19.5">
      <c r="B3949" s="3"/>
    </row>
    <row r="3950" spans="2:2" ht="19.5">
      <c r="B3950" s="3"/>
    </row>
    <row r="3951" spans="2:2" ht="19.5">
      <c r="B3951" s="3"/>
    </row>
    <row r="3952" spans="2:2" ht="19.5">
      <c r="B3952" s="3"/>
    </row>
    <row r="3953" spans="2:2" ht="19.5">
      <c r="B3953" s="3"/>
    </row>
    <row r="3954" spans="2:2" ht="19.5">
      <c r="B3954" s="3"/>
    </row>
    <row r="3955" spans="2:2" ht="19.5">
      <c r="B3955" s="3"/>
    </row>
    <row r="3956" spans="2:2" ht="19.5">
      <c r="B3956" s="3"/>
    </row>
    <row r="3957" spans="2:2" ht="19.5">
      <c r="B3957" s="3"/>
    </row>
    <row r="3958" spans="2:2" ht="19.5">
      <c r="B3958" s="3"/>
    </row>
    <row r="3959" spans="2:2" ht="19.5">
      <c r="B3959" s="3"/>
    </row>
    <row r="3960" spans="2:2" ht="19.5">
      <c r="B3960" s="3"/>
    </row>
    <row r="3961" spans="2:2" ht="19.5">
      <c r="B3961" s="3"/>
    </row>
    <row r="3962" spans="2:2" ht="19.5">
      <c r="B3962" s="3"/>
    </row>
    <row r="3963" spans="2:2" ht="19.5">
      <c r="B3963" s="3"/>
    </row>
    <row r="3964" spans="2:2" ht="19.5">
      <c r="B3964" s="3"/>
    </row>
    <row r="3965" spans="2:2" ht="19.5">
      <c r="B3965" s="3"/>
    </row>
    <row r="3966" spans="2:2" ht="19.5">
      <c r="B3966" s="3"/>
    </row>
    <row r="3967" spans="2:2" ht="19.5">
      <c r="B3967" s="3"/>
    </row>
    <row r="3968" spans="2:2" ht="19.5">
      <c r="B3968" s="3"/>
    </row>
    <row r="3969" spans="2:2" ht="19.5">
      <c r="B3969" s="3"/>
    </row>
    <row r="3970" spans="2:2" ht="19.5">
      <c r="B3970" s="3"/>
    </row>
    <row r="3971" spans="2:2" ht="19.5">
      <c r="B3971" s="3"/>
    </row>
    <row r="3972" spans="2:2" ht="19.5">
      <c r="B3972" s="3"/>
    </row>
    <row r="3973" spans="2:2" ht="19.5">
      <c r="B3973" s="3"/>
    </row>
    <row r="3974" spans="2:2" ht="19.5">
      <c r="B3974" s="3"/>
    </row>
    <row r="3975" spans="2:2" ht="19.5">
      <c r="B3975" s="3"/>
    </row>
    <row r="3976" spans="2:2" ht="19.5">
      <c r="B3976" s="3"/>
    </row>
    <row r="3977" spans="2:2" ht="19.5">
      <c r="B3977" s="3"/>
    </row>
    <row r="3978" spans="2:2" ht="19.5">
      <c r="B3978" s="3"/>
    </row>
    <row r="3979" spans="2:2" ht="19.5">
      <c r="B3979" s="3"/>
    </row>
    <row r="3980" spans="2:2" ht="19.5">
      <c r="B3980" s="3"/>
    </row>
    <row r="3981" spans="2:2" ht="19.5">
      <c r="B3981" s="3"/>
    </row>
    <row r="3982" spans="2:2" ht="19.5">
      <c r="B3982" s="3"/>
    </row>
    <row r="3983" spans="2:2" ht="19.5">
      <c r="B3983" s="3"/>
    </row>
    <row r="3984" spans="2:2" ht="19.5">
      <c r="B3984" s="3"/>
    </row>
    <row r="3985" spans="2:2" ht="19.5">
      <c r="B3985" s="3"/>
    </row>
    <row r="3986" spans="2:2" ht="19.5">
      <c r="B3986" s="3"/>
    </row>
    <row r="3987" spans="2:2" ht="19.5">
      <c r="B3987" s="3"/>
    </row>
    <row r="3988" spans="2:2" ht="19.5">
      <c r="B3988" s="3"/>
    </row>
    <row r="3989" spans="2:2" ht="19.5">
      <c r="B3989" s="3"/>
    </row>
    <row r="3990" spans="2:2" ht="19.5">
      <c r="B3990" s="3"/>
    </row>
    <row r="3991" spans="2:2" ht="19.5">
      <c r="B3991" s="3"/>
    </row>
    <row r="3992" spans="2:2" ht="19.5">
      <c r="B3992" s="3"/>
    </row>
    <row r="3993" spans="2:2" ht="19.5">
      <c r="B3993" s="3"/>
    </row>
    <row r="3994" spans="2:2" ht="19.5">
      <c r="B3994" s="3"/>
    </row>
    <row r="3995" spans="2:2" ht="19.5">
      <c r="B3995" s="3"/>
    </row>
    <row r="3996" spans="2:2" ht="19.5">
      <c r="B3996" s="3"/>
    </row>
    <row r="3997" spans="2:2" ht="19.5">
      <c r="B3997" s="3"/>
    </row>
    <row r="3998" spans="2:2" ht="19.5">
      <c r="B3998" s="3"/>
    </row>
    <row r="3999" spans="2:2" ht="19.5">
      <c r="B3999" s="3"/>
    </row>
    <row r="4000" spans="2:2" ht="19.5">
      <c r="B4000" s="3"/>
    </row>
    <row r="4001" spans="2:2" ht="19.5">
      <c r="B4001" s="3"/>
    </row>
    <row r="4002" spans="2:2" ht="19.5">
      <c r="B4002" s="3"/>
    </row>
    <row r="4003" spans="2:2" ht="19.5">
      <c r="B4003" s="3"/>
    </row>
    <row r="4004" spans="2:2" ht="19.5">
      <c r="B4004" s="3"/>
    </row>
    <row r="4005" spans="2:2" ht="19.5">
      <c r="B4005" s="3"/>
    </row>
    <row r="4006" spans="2:2" ht="19.5">
      <c r="B4006" s="3"/>
    </row>
    <row r="4007" spans="2:2" ht="19.5">
      <c r="B4007" s="3"/>
    </row>
    <row r="4008" spans="2:2" ht="19.5">
      <c r="B4008" s="3"/>
    </row>
    <row r="4009" spans="2:2" ht="19.5">
      <c r="B4009" s="3"/>
    </row>
    <row r="4010" spans="2:2" ht="19.5">
      <c r="B4010" s="3"/>
    </row>
    <row r="4011" spans="2:2" ht="19.5">
      <c r="B4011" s="3"/>
    </row>
    <row r="4012" spans="2:2" ht="19.5">
      <c r="B4012" s="3"/>
    </row>
    <row r="4013" spans="2:2" ht="19.5">
      <c r="B4013" s="3"/>
    </row>
    <row r="4014" spans="2:2" ht="19.5">
      <c r="B4014" s="3"/>
    </row>
    <row r="4015" spans="2:2" ht="19.5">
      <c r="B4015" s="3"/>
    </row>
    <row r="4016" spans="2:2" ht="19.5">
      <c r="B4016" s="3"/>
    </row>
    <row r="4017" spans="2:2" ht="19.5">
      <c r="B4017" s="3"/>
    </row>
    <row r="4018" spans="2:2" ht="19.5">
      <c r="B4018" s="3"/>
    </row>
  </sheetData>
  <sortState ref="G2:Q4018">
    <sortCondition ref="G1"/>
  </sortState>
  <conditionalFormatting sqref="A1:A132 A144:A203 A210:A1048576 A206:A207">
    <cfRule type="dataBar" priority="14">
      <dataBar>
        <cfvo type="min"/>
        <cfvo type="max"/>
        <color rgb="FF638EC6"/>
      </dataBar>
    </cfRule>
  </conditionalFormatting>
  <conditionalFormatting sqref="A140:A142">
    <cfRule type="dataBar" priority="13">
      <dataBar>
        <cfvo type="min"/>
        <cfvo type="max"/>
        <color rgb="FF638EC6"/>
      </dataBar>
    </cfRule>
  </conditionalFormatting>
  <conditionalFormatting sqref="A133">
    <cfRule type="dataBar" priority="12">
      <dataBar>
        <cfvo type="min"/>
        <cfvo type="max"/>
        <color rgb="FF638EC6"/>
      </dataBar>
    </cfRule>
  </conditionalFormatting>
  <conditionalFormatting sqref="A134">
    <cfRule type="dataBar" priority="10">
      <dataBar>
        <cfvo type="min"/>
        <cfvo type="max"/>
        <color rgb="FF638EC6"/>
      </dataBar>
    </cfRule>
  </conditionalFormatting>
  <conditionalFormatting sqref="A135">
    <cfRule type="dataBar" priority="9">
      <dataBar>
        <cfvo type="min"/>
        <cfvo type="max"/>
        <color rgb="FF638EC6"/>
      </dataBar>
    </cfRule>
  </conditionalFormatting>
  <conditionalFormatting sqref="A143">
    <cfRule type="dataBar" priority="8">
      <dataBar>
        <cfvo type="min"/>
        <cfvo type="max"/>
        <color rgb="FF638EC6"/>
      </dataBar>
    </cfRule>
  </conditionalFormatting>
  <conditionalFormatting sqref="A136">
    <cfRule type="dataBar" priority="7">
      <dataBar>
        <cfvo type="min"/>
        <cfvo type="max"/>
        <color rgb="FF638EC6"/>
      </dataBar>
    </cfRule>
  </conditionalFormatting>
  <conditionalFormatting sqref="A137">
    <cfRule type="dataBar" priority="6">
      <dataBar>
        <cfvo type="min"/>
        <cfvo type="max"/>
        <color rgb="FF638EC6"/>
      </dataBar>
    </cfRule>
  </conditionalFormatting>
  <conditionalFormatting sqref="A138">
    <cfRule type="dataBar" priority="5">
      <dataBar>
        <cfvo type="min"/>
        <cfvo type="max"/>
        <color rgb="FF638EC6"/>
      </dataBar>
    </cfRule>
  </conditionalFormatting>
  <conditionalFormatting sqref="A139">
    <cfRule type="dataBar" priority="4">
      <dataBar>
        <cfvo type="min"/>
        <cfvo type="max"/>
        <color rgb="FF638EC6"/>
      </dataBar>
    </cfRule>
  </conditionalFormatting>
  <conditionalFormatting sqref="A209">
    <cfRule type="dataBar" priority="3">
      <dataBar>
        <cfvo type="min"/>
        <cfvo type="max"/>
        <color rgb="FF638EC6"/>
      </dataBar>
    </cfRule>
  </conditionalFormatting>
  <conditionalFormatting sqref="A204">
    <cfRule type="dataBar" priority="2">
      <dataBar>
        <cfvo type="min"/>
        <cfvo type="max"/>
        <color rgb="FF638EC6"/>
      </dataBar>
    </cfRule>
  </conditionalFormatting>
  <conditionalFormatting sqref="A205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M.SH</dc:creator>
  <cp:lastModifiedBy>ATAYI</cp:lastModifiedBy>
  <dcterms:created xsi:type="dcterms:W3CDTF">2014-02-04T06:11:31Z</dcterms:created>
  <dcterms:modified xsi:type="dcterms:W3CDTF">2021-06-30T08:10:17Z</dcterms:modified>
</cp:coreProperties>
</file>